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D\BD\F_H_U\Sport\Radsport\RTFs\2023\"/>
    </mc:Choice>
  </mc:AlternateContent>
  <xr:revisionPtr revIDLastSave="0" documentId="13_ncr:1_{85DC93B2-FF54-4678-9B53-10C08A0CFFAA}" xr6:coauthVersionLast="36" xr6:coauthVersionMax="36" xr10:uidLastSave="{00000000-0000-0000-0000-000000000000}"/>
  <bookViews>
    <workbookView xWindow="0" yWindow="0" windowWidth="38400" windowHeight="12810" xr2:uid="{00000000-000D-0000-FFFF-FFFF00000000}"/>
  </bookViews>
  <sheets>
    <sheet name="NDS_NRWtw_BRE_HAM" sheetId="7" r:id="rId1"/>
  </sheets>
  <definedNames>
    <definedName name="_xlnm._FilterDatabase" localSheetId="0" hidden="1">NDS_NRWtw_BRE_HAM!$A$1:$F$1</definedName>
  </definedNames>
  <calcPr calcId="125725"/>
</workbook>
</file>

<file path=xl/sharedStrings.xml><?xml version="1.0" encoding="utf-8"?>
<sst xmlns="http://schemas.openxmlformats.org/spreadsheetml/2006/main" count="306" uniqueCount="223">
  <si>
    <t>Datum</t>
  </si>
  <si>
    <t>Titel</t>
  </si>
  <si>
    <t>Strecken</t>
  </si>
  <si>
    <t>Verein</t>
  </si>
  <si>
    <t>RC Blau-Gelb Langenhagen v. 1927 e.V. (NDS)</t>
  </si>
  <si>
    <t>Vom Fössefeld durch das Leinetal</t>
  </si>
  <si>
    <t>Stahlrad Laatzen von 1897 e.V. (NDS)</t>
  </si>
  <si>
    <t>VC Eichsfeld Duderstadt e.V. (NDS)</t>
  </si>
  <si>
    <t>Steinhuder Meer RTF</t>
  </si>
  <si>
    <t>Hannoverscher Radsport Club von 1912 e.V. (NDS)</t>
  </si>
  <si>
    <t>Radclub Aschen e.V. (NDS)</t>
  </si>
  <si>
    <t>Buxtehuder SV v. 1862 e.V. (NDS)</t>
  </si>
  <si>
    <t>Radsportclub Hildesheim e.V. (NDS)</t>
  </si>
  <si>
    <t>Blau-Weiß Buchholz e.V. (NDS)</t>
  </si>
  <si>
    <t>Rund um Lüneburg</t>
  </si>
  <si>
    <t>RSV Urania Delmenhorst e.V. (NDS)</t>
  </si>
  <si>
    <t>MTV Förste e.V. (NDS)</t>
  </si>
  <si>
    <t>Radsportgemeinschaft Hannover e.V. (NDS)</t>
  </si>
  <si>
    <t>RSV Löwe Gifhorn v. 1907 e.V. (NDS)</t>
  </si>
  <si>
    <t>TSV Barrien v. 1913 e.V. (NDS)</t>
  </si>
  <si>
    <t>Todtglüsinger Runde</t>
  </si>
  <si>
    <t>Todtglüsinger SV v. 1930 e.V. (NDS)</t>
  </si>
  <si>
    <t>Radsportclub Wunstorf von 1983 e.V. (NDS)</t>
  </si>
  <si>
    <t>Radsportclub Visbek e.V. (NDS)</t>
  </si>
  <si>
    <t>TuS Engter 1925 e.V. (NDS)</t>
  </si>
  <si>
    <t>RV Teutonia 07 Aschendorf e.V. (NDS)</t>
  </si>
  <si>
    <t>Hannover City und Umland</t>
  </si>
  <si>
    <t>TKJ Sarstedt e.V. (NDS)</t>
  </si>
  <si>
    <t>RSG Lohne-Vechta e.V. (NDS)</t>
  </si>
  <si>
    <t>Über jede Schippe Sand</t>
  </si>
  <si>
    <t>Radsportclub Nienburg e.V. (NDS)</t>
  </si>
  <si>
    <t>TuS Bramsche e.V. (NDS)</t>
  </si>
  <si>
    <t>Herbst-RTF</t>
  </si>
  <si>
    <t>Winter-RTF</t>
  </si>
  <si>
    <t>Radsportgemeinschaft Hövelhof e.V. (NRW)</t>
  </si>
  <si>
    <t>PSV Stukenbrock-Senne e.V. (NRW)</t>
  </si>
  <si>
    <t>Ravensberger Hügel RTF</t>
  </si>
  <si>
    <t>LRG Lenzinghausen e.V. (NRW)</t>
  </si>
  <si>
    <t>RTF am Teuto</t>
  </si>
  <si>
    <t>RC Sprintax Bielefeld e.V. (NRW)</t>
  </si>
  <si>
    <t>TSVE 1890 Bielefeld e.V. (NRW)</t>
  </si>
  <si>
    <t>RMC 1954 Schloß Neuhaus e.V. (NRW)</t>
  </si>
  <si>
    <t>Schöne-Teuto-Tour</t>
  </si>
  <si>
    <t>RV Teutoburg Brackwede e.V. (NRW)</t>
  </si>
  <si>
    <t>RTC Kirchlengern e.V. (NRW)</t>
  </si>
  <si>
    <t>RG Paderborn '99 e.V. (NRW)</t>
  </si>
  <si>
    <t>Harburger RG v. 1951 e.V. (HAM)</t>
  </si>
  <si>
    <t>RV Endspurt Hamburg v. 1905 e. V. (HAM)</t>
  </si>
  <si>
    <t>Durch Auen und Moore</t>
  </si>
  <si>
    <t>RV Germania Hamburg v. 1923 e.V. (HAM)</t>
  </si>
  <si>
    <t>Radsport-Gemeinschaft Hamburg v. 1893 e.V. (HAM)</t>
  </si>
  <si>
    <t>RG UNI Hamburg e.V. (HAM)</t>
  </si>
  <si>
    <t>RV Altona e.V. (HAM)</t>
  </si>
  <si>
    <t>Die Flughafenrunde</t>
  </si>
  <si>
    <t>RSV Concordia v. 1909 Hannover e.V. (NDS)</t>
  </si>
  <si>
    <t>RSC MSC Mastholte e.V. (NRW)</t>
  </si>
  <si>
    <t>RSG Harsewinkel 1992 e.V. (NRW)</t>
  </si>
  <si>
    <t>Delbrücker Spargeltour</t>
  </si>
  <si>
    <t>Radsportgemeinschaft Delbrück e.V. (NRW)</t>
  </si>
  <si>
    <t>RSV Gütersloh 1931 e.V. (NRW)</t>
  </si>
  <si>
    <t>RSC Westfalia 1919 Niedermehnen e.V. (NRW)</t>
  </si>
  <si>
    <t>RSV '98 Warburg e.V. (NRW)</t>
  </si>
  <si>
    <t>Durch das Hochstift Paderborn</t>
  </si>
  <si>
    <t>Rad-Treff Borchen e. V. (NRW)</t>
  </si>
  <si>
    <t>RC Teuto Halle/Westf. e.V. (NRW)</t>
  </si>
  <si>
    <t>Herbst-RTF der RSG Harsewinkel</t>
  </si>
  <si>
    <t>RSC Rietberg 1992 e.V. (NRW)</t>
  </si>
  <si>
    <t>Rund um Moor und Geest</t>
  </si>
  <si>
    <t>RSC Vegesack e.V. (BRE)</t>
  </si>
  <si>
    <t>RSC Rot-Gold Bremen e.V. (BRE)</t>
  </si>
  <si>
    <t>45/75/115</t>
  </si>
  <si>
    <t>40/75/115/155</t>
  </si>
  <si>
    <t>43/81/121/153</t>
  </si>
  <si>
    <t>45/75/112/151</t>
  </si>
  <si>
    <t>Bike-Sport Bad Salzdetfurth e.V. (NDS)</t>
  </si>
  <si>
    <t>Radsport-Club Garbsen e.V. (NDS)</t>
  </si>
  <si>
    <t>Frühjahrs-RTF der RSG Harsewinkel</t>
  </si>
  <si>
    <t>Polizeistern Stukenbrock</t>
  </si>
  <si>
    <t>41/75/111</t>
  </si>
  <si>
    <t>48/78/110</t>
  </si>
  <si>
    <t>45/75/111/151</t>
  </si>
  <si>
    <t>48/78/110/151</t>
  </si>
  <si>
    <t>Rudi-Bode-RTF</t>
  </si>
  <si>
    <t>45/75/112/152</t>
  </si>
  <si>
    <t>TSV Krankenhagen e.V. (NDS)</t>
  </si>
  <si>
    <t>47/77/117/155</t>
  </si>
  <si>
    <t>42/73/112/151</t>
  </si>
  <si>
    <t>RTF Oldenburger Münsterland</t>
  </si>
  <si>
    <t>25/45/80/115</t>
  </si>
  <si>
    <t>Sole und Erz</t>
  </si>
  <si>
    <t>Bad Rothenfelder Bäder RTF</t>
  </si>
  <si>
    <t>55/77/125/155</t>
  </si>
  <si>
    <t>47/83/116/155</t>
  </si>
  <si>
    <t>RTF Göttingen</t>
  </si>
  <si>
    <t>RSC Göttingen e.V. (NDS)</t>
  </si>
  <si>
    <t>Muskeltour Westerstede</t>
  </si>
  <si>
    <t>49/75/120</t>
  </si>
  <si>
    <t>42/75/111/151</t>
  </si>
  <si>
    <t>42/72/112</t>
  </si>
  <si>
    <t>Zwischen Ems und Lippe</t>
  </si>
  <si>
    <t>41/71/112/154</t>
  </si>
  <si>
    <t>RC Endspurt Herford (NRW)</t>
  </si>
  <si>
    <t>26/49/74/121/152</t>
  </si>
  <si>
    <t>45/81/111/151</t>
  </si>
  <si>
    <t>46/75/117</t>
  </si>
  <si>
    <t>56/91/124</t>
  </si>
  <si>
    <t>RTC Altwarmbüchen e.V. (NDS)</t>
  </si>
  <si>
    <t>Welfen-RTF</t>
  </si>
  <si>
    <t>RSV Braunschweig 1923 e.V. (NDS)</t>
  </si>
  <si>
    <t>53/74/121/166</t>
  </si>
  <si>
    <t>Velo-Westerstede e.V. (NDS)</t>
  </si>
  <si>
    <t>47/77/119</t>
  </si>
  <si>
    <t>16. Alma Mater (O-RTF)</t>
  </si>
  <si>
    <t>50/84/120/150</t>
  </si>
  <si>
    <t>SV Herzebrock e.V. (NRW)</t>
  </si>
  <si>
    <t>42/85/120</t>
  </si>
  <si>
    <t>22. Sösetal RTF</t>
  </si>
  <si>
    <t>Mellendorfer TV v. 1919 e.V. (NDS)</t>
  </si>
  <si>
    <t>45/80/113</t>
  </si>
  <si>
    <t>27. Bramscher Tuchmacher RTF</t>
  </si>
  <si>
    <t>45/80/120</t>
  </si>
  <si>
    <t>24. Sieben-Berge-RTF</t>
  </si>
  <si>
    <t>Hövelhofer Fronleichnams RTF</t>
  </si>
  <si>
    <t>Teutoburger-Wald-Rundfahrt</t>
  </si>
  <si>
    <t>RC Zugvogel Bielefeld e.V. (NRW)</t>
  </si>
  <si>
    <t>50/75/115/170</t>
  </si>
  <si>
    <t>48/71/118/151</t>
  </si>
  <si>
    <t>28. Elbracht Cup</t>
  </si>
  <si>
    <t>42/76/112/153</t>
  </si>
  <si>
    <t>48/76/114/162</t>
  </si>
  <si>
    <t>Bemerkung</t>
  </si>
  <si>
    <t>RSV Bruchhausen-Vilsen v.1989 e.V. (NDS)</t>
  </si>
  <si>
    <t>48/86/115/154</t>
  </si>
  <si>
    <t>RTF Leinebergland</t>
  </si>
  <si>
    <t>40/75/115/150</t>
  </si>
  <si>
    <t>B.O.C. - RTF</t>
  </si>
  <si>
    <t>Durch das Vörder Land</t>
  </si>
  <si>
    <t>TSV Bremervörde e.V. (NDS)</t>
  </si>
  <si>
    <t>39/71/129/159</t>
  </si>
  <si>
    <t>Quer durch das Hachetal (Butterkuchentour)</t>
  </si>
  <si>
    <t>80/110</t>
  </si>
  <si>
    <t>aktiv fit e.V. - Radsportfreunde Edewecht (NDS)</t>
  </si>
  <si>
    <t>Paschenburg RTF</t>
  </si>
  <si>
    <t>50/80/120</t>
  </si>
  <si>
    <t>53/85/123/151</t>
  </si>
  <si>
    <t>55/79/115/166</t>
  </si>
  <si>
    <t>FC St. Pauli Radsport (HAM)</t>
  </si>
  <si>
    <t>42/71/112</t>
  </si>
  <si>
    <t>52/76/122/152</t>
  </si>
  <si>
    <t>48/78/112/156</t>
  </si>
  <si>
    <t>45/78/118/156</t>
  </si>
  <si>
    <t>45/75/113</t>
  </si>
  <si>
    <t>41. RTF d. d. Mühlenkreis Minden-Lübbecke</t>
  </si>
  <si>
    <t>Art</t>
  </si>
  <si>
    <t>31. Quer durch das Eichsfeld</t>
  </si>
  <si>
    <t>Radsportgruppe des TSV Gronau e.V. (NDS)</t>
  </si>
  <si>
    <t>26. Has' &amp; Igel RTF</t>
  </si>
  <si>
    <t>37. Durch das Calenberger Land</t>
  </si>
  <si>
    <t>41/76/112</t>
  </si>
  <si>
    <t>Radsportclub Lüneburg e.V. (NDS)</t>
  </si>
  <si>
    <t>29. Delmenhorster RTF</t>
  </si>
  <si>
    <t>40/80/120</t>
  </si>
  <si>
    <t>44. Engteraner Wadenkneifer</t>
  </si>
  <si>
    <t>45/75/110/154</t>
  </si>
  <si>
    <t>30. RTF NORD-OST Hannover</t>
  </si>
  <si>
    <t>75/111/153</t>
  </si>
  <si>
    <t>RTF zwischen Marsch, Moor und Meer</t>
  </si>
  <si>
    <t>55/81/123</t>
  </si>
  <si>
    <t>Radsportclub Oldenburg von 1965 e.V. (NDS)</t>
  </si>
  <si>
    <t>GO FOR YELLOW RTF 2023</t>
  </si>
  <si>
    <t>45/70/115/150</t>
  </si>
  <si>
    <t>25/55/100/135</t>
  </si>
  <si>
    <t>31. Buchholzer Heidetour</t>
  </si>
  <si>
    <t>47/82/117/155</t>
  </si>
  <si>
    <t>41. Feld- und Wiesenrundfahrt</t>
  </si>
  <si>
    <t>13. Große Weserrunde</t>
  </si>
  <si>
    <t>80/150</t>
  </si>
  <si>
    <t>RTF und Graveln mit der Equipe Wedemark</t>
  </si>
  <si>
    <t>60/90/120</t>
  </si>
  <si>
    <t>RTF</t>
  </si>
  <si>
    <t>Flachetappe des RSC Mastholte</t>
  </si>
  <si>
    <t>41. Gütersloher Radtourenfahrt</t>
  </si>
  <si>
    <t>Im Land des Hermanns!</t>
  </si>
  <si>
    <t>47/88/128/156</t>
  </si>
  <si>
    <t>40. Herforder RTF</t>
  </si>
  <si>
    <t>36. Haller Berg- u. Talfahrt</t>
  </si>
  <si>
    <t>50/80/110/140</t>
  </si>
  <si>
    <t>Warburger Jubiläums-RTF</t>
  </si>
  <si>
    <t>40/75/112</t>
  </si>
  <si>
    <t>Durchs Delbrücker Land</t>
  </si>
  <si>
    <t>42/78/115/155</t>
  </si>
  <si>
    <t>21. Paderborner - Windpark - RTF</t>
  </si>
  <si>
    <t>Zur Schönen Aussicht</t>
  </si>
  <si>
    <t>33. Internationale Bremer RTF</t>
  </si>
  <si>
    <t>Rund in Storman</t>
  </si>
  <si>
    <t>45/75/125/152</t>
  </si>
  <si>
    <t>12. St. Pauli-Kaperfahrt</t>
  </si>
  <si>
    <t>RTF "Nordschleife"</t>
  </si>
  <si>
    <t>70/110/150</t>
  </si>
  <si>
    <t>Rund um Syke RTF</t>
  </si>
  <si>
    <t>81/125</t>
  </si>
  <si>
    <t>Stahlrad Laatzen Frühjahrs-RTF</t>
  </si>
  <si>
    <t>48/75/115/153</t>
  </si>
  <si>
    <t>Rund um Nienhagen</t>
  </si>
  <si>
    <t>45/85/120</t>
  </si>
  <si>
    <t>SV Nienhagen v. 1928 e.V. (NDS)</t>
  </si>
  <si>
    <t>45/75/130</t>
  </si>
  <si>
    <t>38. Wunstorfer Steinhuder Meer- RTF</t>
  </si>
  <si>
    <t>46/76/110/153</t>
  </si>
  <si>
    <t>Edewechter Moor Tour</t>
  </si>
  <si>
    <t>51/55/82/85/120</t>
  </si>
  <si>
    <t>RTF "Dauerwelle"</t>
  </si>
  <si>
    <t>60/76/114/150</t>
  </si>
  <si>
    <t>RTF nach GPS</t>
  </si>
  <si>
    <t>41/85/115/155/195</t>
  </si>
  <si>
    <t>45/71/107/153</t>
  </si>
  <si>
    <t>12. Rietberger RadSportClub RTF</t>
  </si>
  <si>
    <t>41. Libori-RTF</t>
  </si>
  <si>
    <t>27. ELBE-Classic</t>
  </si>
  <si>
    <t>20/50/59/94/124</t>
  </si>
  <si>
    <t>46/92/122/162</t>
  </si>
  <si>
    <t>9. Deich-Klassiks</t>
  </si>
  <si>
    <t>43/74/122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</si>
</sst>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164" fontId="0" fillId="0" borderId="0" xfId="0" applyNumberFormat="1" applyFill="1"/>
    <xf numFmtId="0" fontId="3" fillId="0" borderId="0" xfId="3" applyAlignment="1" applyProtection="1">
      <alignment horizontal="left" indent="1"/>
    </xf>
    <xf numFmtId="0" fontId="0" fillId="2" borderId="0" xfId="0" applyFill="1"/>
    <xf numFmtId="0" fontId="0" fillId="0" borderId="0" xfId="0" applyFill="1"/>
  </cellXfs>
  <cellStyles count="4">
    <cellStyle name="Hyperlink 2" xfId="2" xr:uid="{00000000-0005-0000-0000-000001000000}"/>
    <cellStyle name="Link" xfId="3" builtinId="8"/>
    <cellStyle name="Standard" xfId="0" builtinId="0"/>
    <cellStyle name="Standard 2" xfId="1" xr:uid="{00000000-0005-0000-0000-000003000000}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hannover-city-und-umland%3B9973151.html&amp;url_hash=In9ODnohGNLUD7ejQiQpw941mwrtKcQsxWncWSP5LpA" TargetMode="External"/><Relationship Id="rId21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31.-buchholzer-heidetour%3B9972492.html&amp;url_hash=HsFhkGt7yEPGFHDPHqzVWSQZ7Mm1WfrxPh2DSwRzKmU" TargetMode="External"/><Relationship Id="rId42" Type="http://schemas.openxmlformats.org/officeDocument/2006/relationships/hyperlink" Target="https://www.rad-net.de/rad-net-portal/breitensportkalender.htm?startdate=04.02.2023&amp;enddate=31.12.2023&amp;art=2&amp;titel=&amp;lv=16&amp;umkreis=-1&amp;plz=&amp;tid=&amp;formproof=&amp;go=Termine+suchen&amp;url=%2Fbreitensportkalender%2Ftermine%2F2023%2Frund-um-moor-und-geest%3B9972789.html&amp;url_hash=7YUtMhnviS34KKY1JOgc-5IaziwnDYP3DuSTHRwgy8E" TargetMode="External"/><Relationship Id="rId47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rtf-nordschleife%3B9973374.html&amp;url_hash=K0iFVmI06c5O1w7az_uSQ00Lam_FZ_k4XIhpn9BKpmg" TargetMode="External"/><Relationship Id="rId63" Type="http://schemas.openxmlformats.org/officeDocument/2006/relationships/hyperlink" Target="https://www.rad-net.de/rad-net-portal/breitensportkalender.htm?startdate=04.02.2023&amp;enddate=31.12.2023&amp;art=18&amp;titel=&amp;lv=7&amp;umkreis=100&amp;plz=31832&amp;tid=&amp;formproof=&amp;go=Termine+suchen&amp;url=%2Fbreitensportkalender%2Ftermine%2F2023%2Fteutoburger-wald-rundfahrt%3B9972964.html&amp;url_hash=lerW_GE72VRZCk4xpH5kChuFvk91CPy-dYe6cURIu2Y" TargetMode="External"/><Relationship Id="rId68" Type="http://schemas.openxmlformats.org/officeDocument/2006/relationships/hyperlink" Target="https://www.rad-net.de/rad-net-portal/breitensportkalender.htm?startdate=04.02.2023&amp;enddate=31.12.2023&amp;art=18&amp;titel=&amp;lv=7&amp;umkreis=100&amp;plz=31832&amp;tid=&amp;formproof=&amp;go=Termine+suchen&amp;url=%2Fbreitensportkalender%2Ftermine%2F2023%2Fdurch-das-hochstift-paderborn%3B9972544.html&amp;url_hash=A-N1uIRqoWUbCfbz8tlPijJtGhGi_dsRek2J1ZpiuDU" TargetMode="External"/><Relationship Id="rId2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vom-foessefeld-durch-das-leinetal%3B9973142.html&amp;url_hash=X8PViDAqh2e42K1R_eoPGixI_Z0rXyMMxjV-vUeGHZg" TargetMode="External"/><Relationship Id="rId16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muskeltour-westerstede%3B9972403.html&amp;url_hash=ITwxcx6XO9z_nTf8qDuXErlnudTAM5NhUW8oDK2urmE" TargetMode="External"/><Relationship Id="rId29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ravensberger-huegel-rtf%3B9972264.html&amp;url_hash=2M6sjd5n1KQ62OVaMs6SWW3nvkTNYZ9xCsBCMdg1dPI" TargetMode="External"/><Relationship Id="rId11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44.-engteraner-wadenkneifer%3B9972660.html&amp;url_hash=9Kw-VHaYs-ltKmHnyihYXv9NHsgK0AwEixyYlAoT_Eg" TargetMode="External"/><Relationship Id="rId24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rtf-und-graveln-mit-der-equipe-wedemark%3B9972915.html&amp;url_hash=s0LuUK6ezalgpYLHc0RJJXC55L1kWHgKZddadpC5EKM" TargetMode="External"/><Relationship Id="rId32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im-land-des-hermanns%21%3B9972664.html&amp;url_hash=eGRP1XjFS6QyiVhoXJerTFzoiV4ikKMstBergQd0TjA" TargetMode="External"/><Relationship Id="rId37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durchs-delbruecker-land%3B9973099.html&amp;url_hash=jpozbqfIl6I0uL7ZSGIK95tP_FfMLzBWGSMsL65n4nM" TargetMode="External"/><Relationship Id="rId40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41.-rtf-d.-d.-muehlenkreis-minden-luebbecke%3B9972554.html&amp;url_hash=Qp_wkC1aOqGHfzJEp7COrtiNg36m90HWlfwugZJc4hU" TargetMode="External"/><Relationship Id="rId45" Type="http://schemas.openxmlformats.org/officeDocument/2006/relationships/hyperlink" Target="https://www.rad-net.de/rad-net-portal/breitensportkalender.htm?startdate=04.02.2023&amp;enddate=31.12.2023&amp;art=2&amp;titel=&amp;lv=4&amp;umkreis=-1&amp;plz=&amp;tid=&amp;formproof=&amp;go=Termine+suchen&amp;url=%2Fbreitensportkalender%2Ftermine%2F2023%2Fdurch-auen-und-moore%3B9972977.html&amp;url_hash=ujnyuVBVbxSjZFL7MgXWTxQY3iVgUqJ1yTNEgjXMMBc" TargetMode="External"/><Relationship Id="rId53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welfen-rtf%3B9972713.html&amp;url_hash=HWIlilIloNKFUiplLF5ZdgijBiybodYzXkuxLepCleI" TargetMode="External"/><Relationship Id="rId58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edewechter-moor-tour%3B9973255.html&amp;url_hash=hv3oZ9gdWsSZXahIRCNuO3W2ZrEUQxjJGpoInutKspM" TargetMode="External"/><Relationship Id="rId66" Type="http://schemas.openxmlformats.org/officeDocument/2006/relationships/hyperlink" Target="https://www.rad-net.de/rad-net-portal/breitensportkalender.htm?startdate=04.02.2023&amp;enddate=31.12.2023&amp;art=18&amp;titel=&amp;lv=7&amp;umkreis=100&amp;plz=31832&amp;tid=&amp;formproof=&amp;go=Termine+suchen&amp;url=%2Fbreitensportkalender%2Ftermine%2F2023%2Fschoene-teuto-tour%3B9972613.html&amp;url_hash=24pesjvgnY3J6J1ERkK3stmmtqjNa2ZBIUubjDvH2m0" TargetMode="External"/><Relationship Id="rId74" Type="http://schemas.openxmlformats.org/officeDocument/2006/relationships/hyperlink" Target="https://www.rad-net.de/rad-net-portal/breitensportkalender.htm?startdate=04.02.2023&amp;enddate=31.12.2023&amp;art=18&amp;titel=&amp;lv=4&amp;umkreis=-1&amp;plz=&amp;tid=&amp;formproof=&amp;go=Termine+suchen&amp;url=%2Fbreitensportkalender%2Ftermine%2F2023%2F16.-alma-mater-%28o-rtf%29%3B9972468.html&amp;url_hash=X-L1hsfQIGUHdXLsWxwQXiwfFmuJYHW0dQhGtl6qLFc" TargetMode="External"/><Relationship Id="rId5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b.o.c.-rtf%3B9972863.html&amp;url_hash=xfBrT5Lv6-lG2LfrOIWKpAw7YZ7cv2wGtadzPP7Gxhc" TargetMode="External"/><Relationship Id="rId61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herbst-rtf%3B9972911.html&amp;url_hash=vL6EtBTMreTAV7xcmfscIcgU6snm7IlRL-sxV2kfK1Q" TargetMode="External"/><Relationship Id="rId19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rtf-goettingen%3B9972804.html&amp;url_hash=OTXj4zTf7-imLDtlcaYOve-SYWazseXVSqLKLDrmwMw" TargetMode="External"/><Relationship Id="rId14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todtgluesinger-runde%3B9972510.html&amp;url_hash=kBZWcfAfQXuvlnsF5QVzYK69zZm8M6J4zjLNqZ3KjBI" TargetMode="External"/><Relationship Id="rId22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41.-feld-und-wiesenrundfahrt%3B9973170.html&amp;url_hash=wPPEjqCoCCSII1-jmT2xRtknDEq481hLQ1Q9u51vXTs" TargetMode="External"/><Relationship Id="rId27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flachetappe-des-rsc-mastholte%3B9973098.html&amp;url_hash=UQcWIknUAHFSJryaelT0mub6B6P--UY4nuBvnAmJxvU" TargetMode="External"/><Relationship Id="rId30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41.-guetersloher-radtourenfahrt%3B9973082.html&amp;url_hash=cJj9CGOVn_bmjA8KpGn0HRy6B1qbVhgBoQkZXPNdTK8" TargetMode="External"/><Relationship Id="rId35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warburger-jubilaeums-rtf%3B9973229.html&amp;url_hash=FjH797UodMZdW1J13c-8AuzkTdbJk7dlUkw1SqQO6FA" TargetMode="External"/><Relationship Id="rId43" Type="http://schemas.openxmlformats.org/officeDocument/2006/relationships/hyperlink" Target="https://www.rad-net.de/rad-net-portal/breitensportkalender.htm?startdate=04.02.2023&amp;enddate=31.12.2023&amp;art=2&amp;titel=&amp;lv=16&amp;umkreis=-1&amp;plz=&amp;tid=&amp;formproof=&amp;go=Termine+suchen&amp;url=%2Fbreitensportkalender%2Ftermine%2F2023%2F33.-internationale-bremer-rtf%3B9972785.html&amp;url_hash=mrOE87UTqy1ewfzr045lLp1gtKrbg16pARK_qqXSmxI" TargetMode="External"/><Relationship Id="rId48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rund-um-syke-rtf%3B9972387.html&amp;url_hash=O4zTGwgKuDzWjhdEBNWU3c61JZ1TalfJb8rSeSxIR48" TargetMode="External"/><Relationship Id="rId56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die-flughafenrunde%3B9972584.html&amp;url_hash=OlFvaG7NKoGIaT7w_1UEc3E6jB-DcETKr1Q7s30PWLQ" TargetMode="External"/><Relationship Id="rId64" Type="http://schemas.openxmlformats.org/officeDocument/2006/relationships/hyperlink" Target="https://www.rad-net.de/rad-net-portal/breitensportkalender.htm?startdate=04.02.2023&amp;enddate=31.12.2023&amp;art=18&amp;titel=&amp;lv=7&amp;umkreis=100&amp;plz=31832&amp;tid=&amp;formproof=&amp;go=Termine+suchen&amp;url=%2Fbreitensportkalender%2Ftermine%2F2023%2Fzwischen-ems-und-lippe%3B9972878.html&amp;url_hash=jvqgaL52A1x_Ky9DqxqhrXhlk6LFOASWhCa_PCxiOAM" TargetMode="External"/><Relationship Id="rId69" Type="http://schemas.openxmlformats.org/officeDocument/2006/relationships/hyperlink" Target="https://www.rad-net.de/rad-net-portal/breitensportkalender.htm?startdate=04.02.2023&amp;enddate=31.12.2023&amp;art=18&amp;titel=&amp;lv=7&amp;umkreis=100&amp;plz=31832&amp;tid=&amp;formproof=&amp;go=Termine+suchen&amp;url=%2Fbreitensportkalender%2Ftermine%2F2023%2F28.-elbracht-cup%3B9972552.html&amp;url_hash=lM-RnfoHwWAOd0UQR-B8pMnZ8DyKNS4iM7ciRQeDStg" TargetMode="External"/><Relationship Id="rId8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rund-um-lueneburg%3B9972583.html&amp;url_hash=o9Oj9UlD6CDHKbgCKQ1ro8Z8L1ehnwCANkiIjBPeWxw" TargetMode="External"/><Relationship Id="rId51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durch-das-voerder-land%3B9972532.html&amp;url_hash=Uhn1iTGpzJWvc3mdASGIs_kJkHXT3ZQN0uT2wsVNqws" TargetMode="External"/><Relationship Id="rId72" Type="http://schemas.openxmlformats.org/officeDocument/2006/relationships/hyperlink" Target="https://www.rad-net.de/rad-net-portal/breitensportkalender.htm?startdate=04.02.2023&amp;enddate=31.12.2023&amp;art=18&amp;titel=&amp;lv=4&amp;umkreis=-1&amp;plz=&amp;tid=&amp;formproof=&amp;go=Termine+suchen&amp;url=%2Fbreitensportkalender%2Ftermine%2F2023%2F27.-elbe-classic%3B9973095.html&amp;url_hash=wMtLu56vFTS1ePmw_P-7jQOHR0OEeUs97ogOVpyQVmE" TargetMode="External"/><Relationship Id="rId3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rtf-leinebergland%3B9972939.html&amp;url_hash=LbMr_hPnjSfiSRpbxruFcJ9PK8P8myxh1c0cmlgJLRM" TargetMode="External"/><Relationship Id="rId12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30.-rtf-nord-ost-hannover%3B9972579.html&amp;url_hash=3aWoFigjUOBUpymAzHZ6eV6qAmRC06td-w213Tcu_Ks" TargetMode="External"/><Relationship Id="rId17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go-for-yellow-rtf-2023%3B9972557.html&amp;url_hash=5RmMSBQ8rzowOKiwn2Ov_84DwXDK-f9SRrBAfHqM96c" TargetMode="External"/><Relationship Id="rId25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paschenburg-rtf%3B9972373.html&amp;url_hash=f49eEasXOCfMa-zBvezTyfeoB2AAL3CG5u0YhPoa18M" TargetMode="External"/><Relationship Id="rId33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40.-herforder-rtf%3B9972624.html&amp;url_hash=wjirzd9sxEYVDxanlin2u0vUrz_PM4PIHBsr0AYm-PQ" TargetMode="External"/><Relationship Id="rId38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21.-paderborner-windpark-rtf%3B9972688.html&amp;url_hash=AnBPEzM7EBVZxDhVpvc_j7wfvXs5FNC1mThPYgbD7QA" TargetMode="External"/><Relationship Id="rId46" Type="http://schemas.openxmlformats.org/officeDocument/2006/relationships/hyperlink" Target="https://www.rad-net.de/rad-net-portal/breitensportkalender.htm?startdate=04.02.2023&amp;enddate=31.12.2023&amp;art=2&amp;titel=&amp;lv=4&amp;umkreis=-1&amp;plz=&amp;tid=&amp;formproof=&amp;go=Termine+suchen&amp;url=%2Fbreitensportkalender%2Ftermine%2F2023%2F12.-st.-pauli-kaperfahrt%3B9973148.html&amp;url_hash=gb8AcuByHkBwszX9c333YvLHFcvzrnF-5M_k8fxQcHU" TargetMode="External"/><Relationship Id="rId59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rtf-dauerwelle%3B9973375.html&amp;url_hash=DhysPABgfUMtsy5ZYELaypFithpH9TXDSnUp1k3p4i4" TargetMode="External"/><Relationship Id="rId67" Type="http://schemas.openxmlformats.org/officeDocument/2006/relationships/hyperlink" Target="https://www.rad-net.de/rad-net-portal/breitensportkalender.htm?startdate=04.02.2023&amp;enddate=31.12.2023&amp;art=18&amp;titel=&amp;lv=7&amp;umkreis=100&amp;plz=31832&amp;tid=&amp;formproof=&amp;go=Termine+suchen&amp;url=%2Fbreitensportkalender%2Ftermine%2F2023%2Fhoevelhofer-fronleichnams-rtf%3B9973102.html&amp;url_hash=0bbYgERt8ti_lPTZeiHlWUgLPwDWj_ecMwYRrUKP3JQ" TargetMode="External"/><Relationship Id="rId20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rtf-oldenburger-muensterland%3B9972496.html&amp;url_hash=NBgSWL_-nQFlonm9oJnOFPNPhvs4CKPBPfN-Xxf_4Zs" TargetMode="External"/><Relationship Id="rId41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polizeistern-stukenbrock%3B9972879.html&amp;url_hash=eS-v_nF76FpwSUSN513cN-OJ09alwdSG2jD5-cYPUPY" TargetMode="External"/><Relationship Id="rId54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27.-bramscher-tuchmacher-rtf%3B9972807.html&amp;url_hash=j4eK51OB0ImLt3QdmLz1QQT265GqUDUz8DJWbsjnV5w" TargetMode="External"/><Relationship Id="rId62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winter-rtf%3B9972792.html&amp;url_hash=jwL2pyp9Bi7UYJzU5FlUpe2u6ea8Vj_WqhGSbIixnbE" TargetMode="External"/><Relationship Id="rId70" Type="http://schemas.openxmlformats.org/officeDocument/2006/relationships/hyperlink" Target="https://www.rad-net.de/rad-net-portal/breitensportkalender.htm?startdate=04.02.2023&amp;enddate=31.12.2023&amp;art=18&amp;titel=&amp;lv=7&amp;umkreis=100&amp;plz=31832&amp;tid=&amp;formproof=&amp;go=Termine+suchen&amp;url=%2Fbreitensportkalender%2Ftermine%2F2023%2F12.-rietberger-radsportclub-rtf%3B9972831.html&amp;url_hash=EYWkvEJ7oDjZKyA5baOAZlVNhaZvyvCyhQfgunD_hl4" TargetMode="External"/><Relationship Id="rId75" Type="http://schemas.openxmlformats.org/officeDocument/2006/relationships/hyperlink" Target="https://www.rad-net.de/rad-net-portal/breitensportkalender.htm?startdate=04.02.2023&amp;enddate=31.12.2023&amp;art=18&amp;titel=&amp;lv=4&amp;umkreis=-1&amp;plz=&amp;tid=&amp;formproof=&amp;go=Termine+suchen&amp;url=%2Fbreitensportkalender%2Ftermine%2F2023%2F9.-deich-klassiks%3B9972809.html&amp;url_hash=WHg2XWFy9ujr4CwSyoLwznO8yloGytWwGnNt-uaVrKQ" TargetMode="External"/><Relationship Id="rId1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31.-quer-durch-das-eichsfeld%3B9972514.html&amp;url_hash=uozBXJwLJTfi9mAXwNbhZrx3ub8MQyo4ofOpBiCMCq4" TargetMode="External"/><Relationship Id="rId6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22.-soesetal-rtf%3B9972827.html&amp;url_hash=rvUdLdAf0rvMyBCdUNlhEggShBJzyCorywUGIl28oME" TargetMode="External"/><Relationship Id="rId15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rtf-zwischen-marsch%2C-moor-und-meer%3B9972464.html&amp;url_hash=ALONzQgdOXjPS09fG_Euz9xrrDt0M0BmvMLZLUtS2JM" TargetMode="External"/><Relationship Id="rId23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13.-grosse-weserrunde%3B9972709.html&amp;url_hash=nnfFlU3xHEwTqOGugqAfXLp91J9aSrQWjEh7wOilXnA" TargetMode="External"/><Relationship Id="rId28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fruehjahrs-rtf-der-rsg-harsewinkel%3B9972793.html&amp;url_hash=gn26hCBLA_4gErQkIfBWklGNAl3qJJDEE6Iv50ly2h4" TargetMode="External"/><Relationship Id="rId36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herbst-rtf-der-rsg-harsewinkel%3B9972794.html&amp;url_hash=8Bue7B5vx6m8KbmWv5Ae0Mqxf8Oo9ia1R093I3O2Sz4" TargetMode="External"/><Relationship Id="rId49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stahlrad-laatzen-fruehjahrs-rtf%3B9972417.html&amp;url_hash=EZn0JEmdBJslwxOzCl4u3Qo7k0amsmR3blsem4zhEEQ" TargetMode="External"/><Relationship Id="rId57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38.-wunstorfer-steinhuder-meer-rtf%3B9972428.html&amp;url_hash=4U9-ow09F_tTdxcIDzmufJdTSf-OnvBmXz2S-brLJZk" TargetMode="External"/><Relationship Id="rId10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steinhuder-meer-rtf%3B9972372.html&amp;url_hash=2HEMbuOg6rB645N1rPuvLk3hxcM3ytksD3R6BHl30jw" TargetMode="External"/><Relationship Id="rId31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rtf-am-teuto%3B9972841.html&amp;url_hash=NDkVoQXnuAJorjV2VEYHbdk2RKkE4OcvOwuEMIn9o18" TargetMode="External"/><Relationship Id="rId44" Type="http://schemas.openxmlformats.org/officeDocument/2006/relationships/hyperlink" Target="https://www.rad-net.de/rad-net-portal/breitensportkalender.htm?startdate=04.02.2023&amp;enddate=31.12.2023&amp;art=2&amp;titel=&amp;lv=4&amp;umkreis=-1&amp;plz=&amp;tid=&amp;formproof=&amp;go=Termine+suchen&amp;url=%2Fbreitensportkalender%2Ftermine%2F2023%2Frund-in-storman%3B9972861.html&amp;url_hash=eFt383GT9wxfFdCHWzAVfOvfH1wpeXko2Zzz7i5eLac" TargetMode="External"/><Relationship Id="rId52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rund-um-nienhagen%3B9972940.html&amp;url_hash=PXKe1x05MAUe92f9oJDLhgSFBCaxTJ6F_-Vnq6MaksM" TargetMode="External"/><Relationship Id="rId60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24.-sieben-berge-rtf%3B9972761.html&amp;url_hash=nEucPsRh8dSv6DFD9B0PyGi_w8QnrUotZf7_4i5jybE" TargetMode="External"/><Relationship Id="rId65" Type="http://schemas.openxmlformats.org/officeDocument/2006/relationships/hyperlink" Target="https://www.rad-net.de/rad-net-portal/breitensportkalender.htm?startdate=04.02.2023&amp;enddate=31.12.2023&amp;art=18&amp;titel=&amp;lv=7&amp;umkreis=100&amp;plz=31832&amp;tid=&amp;formproof=&amp;go=Termine+suchen&amp;url=%2Fbreitensportkalender%2Ftermine%2F2023%2Fdelbruecker-spargeltour%3B9972325.html&amp;url_hash=nHgQ8tOtlrgzaITyWsPsNXoxDywGKBeJP0sucu7EjI0" TargetMode="External"/><Relationship Id="rId73" Type="http://schemas.openxmlformats.org/officeDocument/2006/relationships/hyperlink" Target="https://www.rad-net.de/rad-net-portal/breitensportkalender.htm?startdate=04.02.2023&amp;enddate=31.12.2023&amp;art=18&amp;titel=&amp;lv=4&amp;umkreis=-1&amp;plz=&amp;tid=&amp;formproof=&amp;go=Termine+suchen&amp;url=%2Fbreitensportkalender%2Ftermine%2F2023%2Frudi-bode-rtf%3B9973228.html&amp;url_hash=fS6rudvO0Inj3YEHOGKh8ouyzULsgCllpuPN6KlQf1Y" TargetMode="External"/><Relationship Id="rId4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26.-has-%26-igel-rtf%3B9972349.html&amp;url_hash=SowudaF8sJlQ2QU5O9ODKJW34tfZEYuxJBJBc8HN9GQ" TargetMode="External"/><Relationship Id="rId9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29.-delmenhorster-rtf%3B9973368.html&amp;url_hash=9yqse5H50Sjxmp610VOe7uHGyHt78zEFSm5_Dr0tgec" TargetMode="External"/><Relationship Id="rId13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quer-durch-das-hachetal-%28butterkuchentour%29%3B9972972.html&amp;url_hash=uHFkULlaDuqaRUCxEGBK7UB_H3HhN5bNb85ca9e7W5k" TargetMode="External"/><Relationship Id="rId18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bad-rothenfelder-baeder-rtf%3B9972394.html&amp;url_hash=A-doAneKBR-LH_teCRqumZhH9Ho6nuh20al-yMvc3C0" TargetMode="External"/><Relationship Id="rId39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zur-schoenen-aussicht%3B9972704.html&amp;url_hash=Oe3OdIQO49SSvys3oTOjivugouM5DPLfivSV1A7WEo4" TargetMode="External"/><Relationship Id="rId34" Type="http://schemas.openxmlformats.org/officeDocument/2006/relationships/hyperlink" Target="https://www.rad-net.de/rad-net-portal/breitensportkalender.htm?startdate=04.02.2023&amp;enddate=31.12.2023&amp;art=2&amp;titel=&amp;lv=7&amp;umkreis=100&amp;plz=31832&amp;tid=&amp;formproof=&amp;go=Termine+suchen&amp;url=%2Fbreitensportkalender%2Ftermine%2F2023%2F36.-haller-berg-u.-talfahrt%3B9972481.html&amp;url_hash=0HYNM8GpOH7FMOiqwnNI3cmZ3DwScrEsHj-YC6tPih8" TargetMode="External"/><Relationship Id="rId50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Ueber-jede-schippe-sand%3B9972370.html&amp;url_hash=rdjqYt2WSOR8i25gnJiPbS-QkiG3MHoTjno3qvEcYpU" TargetMode="External"/><Relationship Id="rId55" Type="http://schemas.openxmlformats.org/officeDocument/2006/relationships/hyperlink" Target="https://www.rad-net.de/rad-net-portal/breitensportkalender.htm?startdate=04.02.2023&amp;enddate=31.12.2023&amp;art=18&amp;titel=&amp;lv=6&amp;umkreis=-1&amp;plz=&amp;tid=&amp;formproof=&amp;go=Termine+suchen&amp;url=%2Fbreitensportkalender%2Ftermine%2F2023%2Fsole-und-erz%3B9972700.html&amp;url_hash=YsVP1OizHEG3zb8pSRJ7hSuyUQj948xoRbVhGa4Yw-g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www.rad-net.de/rad-net-portal/breitensportkalender.htm?startdate=04.02.2023&amp;enddate=31.12.2023&amp;art=2&amp;titel=&amp;lv=6&amp;umkreis=-1&amp;plz=&amp;tid=&amp;formproof=&amp;go=Termine+suchen&amp;url=%2Fbreitensportkalender%2Ftermine%2F2023%2F37.-durch-das-calenberger-land%3B9972379.html&amp;url_hash=xSW3X4KQw6-xiSz0hXuwqqM-vNtd44dhpTZtPXU1OnE" TargetMode="External"/><Relationship Id="rId71" Type="http://schemas.openxmlformats.org/officeDocument/2006/relationships/hyperlink" Target="https://www.rad-net.de/rad-net-portal/breitensportkalender.htm?startdate=04.02.2023&amp;enddate=31.12.2023&amp;art=18&amp;titel=&amp;lv=7&amp;umkreis=100&amp;plz=31832&amp;tid=&amp;formproof=&amp;go=Termine+suchen&amp;url=%2Fbreitensportkalender%2Ftermine%2F2023%2F41.-libori-rtf%3B9972955.html&amp;url_hash=Zu5SYZIy9QTlAlJCPRPx73FcfJVXyBPCpN6cmrofMU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baseColWidth="10" defaultRowHeight="12.75" x14ac:dyDescent="0.2"/>
  <cols>
    <col min="1" max="1" width="13.28515625" bestFit="1" customWidth="1"/>
    <col min="2" max="2" width="38.28515625" bestFit="1" customWidth="1"/>
    <col min="3" max="3" width="16.42578125" bestFit="1" customWidth="1"/>
    <col min="4" max="4" width="47.42578125" bestFit="1" customWidth="1"/>
    <col min="5" max="5" width="13.5703125" bestFit="1" customWidth="1"/>
    <col min="6" max="6" width="12.710937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153</v>
      </c>
      <c r="F1" t="s">
        <v>130</v>
      </c>
    </row>
    <row r="2" spans="1:6" x14ac:dyDescent="0.2">
      <c r="A2" s="1">
        <v>45024</v>
      </c>
      <c r="B2" t="s">
        <v>180</v>
      </c>
      <c r="C2" t="s">
        <v>78</v>
      </c>
      <c r="D2" s="2" t="s">
        <v>55</v>
      </c>
      <c r="E2" t="s">
        <v>179</v>
      </c>
    </row>
    <row r="3" spans="1:6" x14ac:dyDescent="0.2">
      <c r="A3" s="1">
        <v>45032</v>
      </c>
      <c r="B3" t="s">
        <v>154</v>
      </c>
      <c r="C3" t="s">
        <v>115</v>
      </c>
      <c r="D3" s="2" t="s">
        <v>7</v>
      </c>
      <c r="E3" t="s">
        <v>179</v>
      </c>
    </row>
    <row r="4" spans="1:6" x14ac:dyDescent="0.2">
      <c r="A4" s="1">
        <v>45032</v>
      </c>
      <c r="B4" s="3" t="s">
        <v>5</v>
      </c>
      <c r="C4" t="s">
        <v>118</v>
      </c>
      <c r="D4" s="2" t="s">
        <v>54</v>
      </c>
      <c r="E4" t="s">
        <v>179</v>
      </c>
    </row>
    <row r="5" spans="1:6" x14ac:dyDescent="0.2">
      <c r="A5" s="1">
        <v>45032</v>
      </c>
      <c r="B5" t="s">
        <v>218</v>
      </c>
      <c r="C5" t="s">
        <v>219</v>
      </c>
      <c r="D5" s="2" t="s">
        <v>46</v>
      </c>
      <c r="E5" t="s">
        <v>213</v>
      </c>
    </row>
    <row r="6" spans="1:6" x14ac:dyDescent="0.2">
      <c r="A6" s="1">
        <v>45038</v>
      </c>
      <c r="B6" s="4" t="s">
        <v>67</v>
      </c>
      <c r="C6" t="s">
        <v>91</v>
      </c>
      <c r="D6" s="2" t="s">
        <v>68</v>
      </c>
      <c r="E6" t="s">
        <v>179</v>
      </c>
    </row>
    <row r="7" spans="1:6" x14ac:dyDescent="0.2">
      <c r="A7" s="1">
        <v>45038</v>
      </c>
      <c r="B7" s="4" t="s">
        <v>197</v>
      </c>
      <c r="C7" t="s">
        <v>198</v>
      </c>
      <c r="D7" s="2" t="s">
        <v>12</v>
      </c>
      <c r="E7" t="s">
        <v>213</v>
      </c>
    </row>
    <row r="8" spans="1:6" x14ac:dyDescent="0.2">
      <c r="A8" s="1">
        <v>45039</v>
      </c>
      <c r="B8" s="4" t="s">
        <v>76</v>
      </c>
      <c r="C8" t="s">
        <v>79</v>
      </c>
      <c r="D8" s="2" t="s">
        <v>56</v>
      </c>
      <c r="E8" t="s">
        <v>179</v>
      </c>
    </row>
    <row r="9" spans="1:6" x14ac:dyDescent="0.2">
      <c r="A9" s="1">
        <v>45039</v>
      </c>
      <c r="B9" s="4" t="s">
        <v>199</v>
      </c>
      <c r="C9" t="s">
        <v>200</v>
      </c>
      <c r="D9" s="2" t="s">
        <v>131</v>
      </c>
      <c r="E9" t="s">
        <v>213</v>
      </c>
    </row>
    <row r="10" spans="1:6" x14ac:dyDescent="0.2">
      <c r="A10" s="1">
        <v>45045</v>
      </c>
      <c r="B10" s="4" t="s">
        <v>201</v>
      </c>
      <c r="C10" t="s">
        <v>70</v>
      </c>
      <c r="D10" s="2" t="s">
        <v>6</v>
      </c>
      <c r="E10" t="s">
        <v>213</v>
      </c>
    </row>
    <row r="11" spans="1:6" x14ac:dyDescent="0.2">
      <c r="A11" s="1">
        <v>45046</v>
      </c>
      <c r="B11" s="4" t="s">
        <v>29</v>
      </c>
      <c r="C11" t="s">
        <v>105</v>
      </c>
      <c r="D11" s="2" t="s">
        <v>30</v>
      </c>
      <c r="E11" t="s">
        <v>213</v>
      </c>
    </row>
    <row r="12" spans="1:6" x14ac:dyDescent="0.2">
      <c r="A12" s="1">
        <v>45046</v>
      </c>
      <c r="B12" s="4" t="s">
        <v>82</v>
      </c>
      <c r="C12" t="s">
        <v>220</v>
      </c>
      <c r="D12" s="2" t="s">
        <v>47</v>
      </c>
      <c r="E12" t="s">
        <v>213</v>
      </c>
    </row>
    <row r="13" spans="1:6" x14ac:dyDescent="0.2">
      <c r="A13" s="1">
        <v>45047</v>
      </c>
      <c r="B13" s="4" t="s">
        <v>133</v>
      </c>
      <c r="C13" t="s">
        <v>134</v>
      </c>
      <c r="D13" s="2" t="s">
        <v>155</v>
      </c>
      <c r="E13" t="s">
        <v>179</v>
      </c>
    </row>
    <row r="14" spans="1:6" x14ac:dyDescent="0.2">
      <c r="A14" s="1">
        <v>45047</v>
      </c>
      <c r="B14" s="4" t="s">
        <v>123</v>
      </c>
      <c r="C14" t="s">
        <v>214</v>
      </c>
      <c r="D14" s="2" t="s">
        <v>124</v>
      </c>
      <c r="E14" t="s">
        <v>213</v>
      </c>
    </row>
    <row r="15" spans="1:6" x14ac:dyDescent="0.2">
      <c r="A15" s="1">
        <v>45053</v>
      </c>
      <c r="B15" s="4" t="s">
        <v>156</v>
      </c>
      <c r="C15" t="s">
        <v>132</v>
      </c>
      <c r="D15" s="2" t="s">
        <v>11</v>
      </c>
      <c r="E15" t="s">
        <v>179</v>
      </c>
    </row>
    <row r="16" spans="1:6" x14ac:dyDescent="0.2">
      <c r="A16" s="1">
        <v>45053</v>
      </c>
      <c r="B16" s="4" t="s">
        <v>135</v>
      </c>
      <c r="C16" t="s">
        <v>120</v>
      </c>
      <c r="D16" s="2" t="s">
        <v>18</v>
      </c>
      <c r="E16" t="s">
        <v>179</v>
      </c>
    </row>
    <row r="17" spans="1:5" x14ac:dyDescent="0.2">
      <c r="A17" s="1">
        <v>45053</v>
      </c>
      <c r="B17" s="4" t="s">
        <v>99</v>
      </c>
      <c r="C17" t="s">
        <v>80</v>
      </c>
      <c r="D17" s="2" t="s">
        <v>35</v>
      </c>
      <c r="E17" t="s">
        <v>213</v>
      </c>
    </row>
    <row r="18" spans="1:5" x14ac:dyDescent="0.2">
      <c r="A18" s="1">
        <v>45059</v>
      </c>
      <c r="B18" s="3" t="s">
        <v>116</v>
      </c>
      <c r="C18" t="s">
        <v>86</v>
      </c>
      <c r="D18" s="2" t="s">
        <v>16</v>
      </c>
      <c r="E18" t="s">
        <v>179</v>
      </c>
    </row>
    <row r="19" spans="1:5" x14ac:dyDescent="0.2">
      <c r="A19" s="1">
        <v>45059</v>
      </c>
      <c r="B19" t="s">
        <v>193</v>
      </c>
      <c r="C19" t="s">
        <v>125</v>
      </c>
      <c r="D19" s="2" t="s">
        <v>69</v>
      </c>
      <c r="E19" t="s">
        <v>179</v>
      </c>
    </row>
    <row r="20" spans="1:5" x14ac:dyDescent="0.2">
      <c r="A20" s="1">
        <v>45059</v>
      </c>
      <c r="B20" t="s">
        <v>57</v>
      </c>
      <c r="C20" t="s">
        <v>148</v>
      </c>
      <c r="D20" s="2" t="s">
        <v>58</v>
      </c>
      <c r="E20" t="s">
        <v>213</v>
      </c>
    </row>
    <row r="21" spans="1:5" x14ac:dyDescent="0.2">
      <c r="A21" s="1">
        <v>45060</v>
      </c>
      <c r="B21" s="3" t="s">
        <v>157</v>
      </c>
      <c r="C21" t="s">
        <v>158</v>
      </c>
      <c r="D21" s="2" t="s">
        <v>17</v>
      </c>
      <c r="E21" t="s">
        <v>179</v>
      </c>
    </row>
    <row r="22" spans="1:5" x14ac:dyDescent="0.2">
      <c r="A22" s="1">
        <v>45060</v>
      </c>
      <c r="B22" t="s">
        <v>14</v>
      </c>
      <c r="C22" t="s">
        <v>72</v>
      </c>
      <c r="D22" s="2" t="s">
        <v>159</v>
      </c>
      <c r="E22" t="s">
        <v>179</v>
      </c>
    </row>
    <row r="23" spans="1:5" x14ac:dyDescent="0.2">
      <c r="A23" s="1">
        <v>45060</v>
      </c>
      <c r="B23" t="s">
        <v>36</v>
      </c>
      <c r="C23" t="s">
        <v>147</v>
      </c>
      <c r="D23" s="2" t="s">
        <v>37</v>
      </c>
      <c r="E23" t="s">
        <v>179</v>
      </c>
    </row>
    <row r="24" spans="1:5" x14ac:dyDescent="0.2">
      <c r="A24" s="1">
        <v>45064</v>
      </c>
      <c r="B24" t="s">
        <v>181</v>
      </c>
      <c r="C24" t="s">
        <v>150</v>
      </c>
      <c r="D24" s="2" t="s">
        <v>59</v>
      </c>
      <c r="E24" t="s">
        <v>179</v>
      </c>
    </row>
    <row r="25" spans="1:5" x14ac:dyDescent="0.2">
      <c r="A25" s="1">
        <v>45066</v>
      </c>
      <c r="B25" t="s">
        <v>160</v>
      </c>
      <c r="C25" t="s">
        <v>161</v>
      </c>
      <c r="D25" s="2" t="s">
        <v>15</v>
      </c>
      <c r="E25" t="s">
        <v>179</v>
      </c>
    </row>
    <row r="26" spans="1:5" x14ac:dyDescent="0.2">
      <c r="A26" s="1">
        <v>45066</v>
      </c>
      <c r="B26" t="s">
        <v>42</v>
      </c>
      <c r="C26" t="s">
        <v>126</v>
      </c>
      <c r="D26" s="2" t="s">
        <v>43</v>
      </c>
      <c r="E26" t="s">
        <v>213</v>
      </c>
    </row>
    <row r="27" spans="1:5" x14ac:dyDescent="0.2">
      <c r="A27" s="1">
        <v>45067</v>
      </c>
      <c r="B27" s="3" t="s">
        <v>8</v>
      </c>
      <c r="C27" t="s">
        <v>143</v>
      </c>
      <c r="D27" s="2" t="s">
        <v>9</v>
      </c>
      <c r="E27" t="s">
        <v>179</v>
      </c>
    </row>
    <row r="28" spans="1:5" x14ac:dyDescent="0.2">
      <c r="A28" s="1">
        <v>45080</v>
      </c>
      <c r="B28" t="s">
        <v>38</v>
      </c>
      <c r="C28" t="s">
        <v>149</v>
      </c>
      <c r="D28" s="2" t="s">
        <v>39</v>
      </c>
      <c r="E28" t="s">
        <v>179</v>
      </c>
    </row>
    <row r="29" spans="1:5" x14ac:dyDescent="0.2">
      <c r="A29" s="1">
        <v>45080</v>
      </c>
      <c r="B29" t="s">
        <v>136</v>
      </c>
      <c r="C29" t="s">
        <v>202</v>
      </c>
      <c r="D29" s="2" t="s">
        <v>137</v>
      </c>
      <c r="E29" t="s">
        <v>213</v>
      </c>
    </row>
    <row r="30" spans="1:5" x14ac:dyDescent="0.2">
      <c r="A30" s="1">
        <v>45080</v>
      </c>
      <c r="B30" t="s">
        <v>203</v>
      </c>
      <c r="C30" t="s">
        <v>204</v>
      </c>
      <c r="D30" s="2" t="s">
        <v>205</v>
      </c>
      <c r="E30" t="s">
        <v>213</v>
      </c>
    </row>
    <row r="31" spans="1:5" x14ac:dyDescent="0.2">
      <c r="A31" s="1">
        <v>45081</v>
      </c>
      <c r="B31" t="s">
        <v>162</v>
      </c>
      <c r="C31" t="s">
        <v>163</v>
      </c>
      <c r="D31" s="2" t="s">
        <v>24</v>
      </c>
      <c r="E31" t="s">
        <v>179</v>
      </c>
    </row>
    <row r="32" spans="1:5" x14ac:dyDescent="0.2">
      <c r="A32" s="1">
        <v>45081</v>
      </c>
      <c r="B32" t="s">
        <v>182</v>
      </c>
      <c r="C32" t="s">
        <v>183</v>
      </c>
      <c r="D32" s="2" t="s">
        <v>40</v>
      </c>
      <c r="E32" t="s">
        <v>179</v>
      </c>
    </row>
    <row r="33" spans="1:5" x14ac:dyDescent="0.2">
      <c r="A33" s="1">
        <v>45081</v>
      </c>
      <c r="B33" s="3" t="s">
        <v>107</v>
      </c>
      <c r="C33" t="s">
        <v>138</v>
      </c>
      <c r="D33" s="2" t="s">
        <v>108</v>
      </c>
      <c r="E33" t="s">
        <v>213</v>
      </c>
    </row>
    <row r="34" spans="1:5" x14ac:dyDescent="0.2">
      <c r="A34" s="1">
        <v>45081</v>
      </c>
      <c r="B34" t="s">
        <v>112</v>
      </c>
      <c r="C34" t="s">
        <v>113</v>
      </c>
      <c r="D34" s="2" t="s">
        <v>51</v>
      </c>
      <c r="E34" t="s">
        <v>213</v>
      </c>
    </row>
    <row r="35" spans="1:5" x14ac:dyDescent="0.2">
      <c r="A35" s="1">
        <v>45085</v>
      </c>
      <c r="B35" t="s">
        <v>122</v>
      </c>
      <c r="C35" t="s">
        <v>97</v>
      </c>
      <c r="D35" s="2" t="s">
        <v>34</v>
      </c>
      <c r="E35" t="s">
        <v>213</v>
      </c>
    </row>
    <row r="36" spans="1:5" x14ac:dyDescent="0.2">
      <c r="A36" s="1">
        <v>45088</v>
      </c>
      <c r="B36" s="3" t="s">
        <v>164</v>
      </c>
      <c r="C36" t="s">
        <v>165</v>
      </c>
      <c r="D36" s="2" t="s">
        <v>106</v>
      </c>
      <c r="E36" t="s">
        <v>179</v>
      </c>
    </row>
    <row r="37" spans="1:5" x14ac:dyDescent="0.2">
      <c r="A37" s="1">
        <v>45088</v>
      </c>
      <c r="B37" t="s">
        <v>139</v>
      </c>
      <c r="C37" t="s">
        <v>88</v>
      </c>
      <c r="D37" s="2" t="s">
        <v>19</v>
      </c>
      <c r="E37" t="s">
        <v>179</v>
      </c>
    </row>
    <row r="38" spans="1:5" x14ac:dyDescent="0.2">
      <c r="A38" s="1">
        <v>45088</v>
      </c>
      <c r="B38" t="s">
        <v>184</v>
      </c>
      <c r="C38" t="s">
        <v>100</v>
      </c>
      <c r="D38" s="2" t="s">
        <v>101</v>
      </c>
      <c r="E38" t="s">
        <v>179</v>
      </c>
    </row>
    <row r="39" spans="1:5" x14ac:dyDescent="0.2">
      <c r="A39" s="1">
        <v>45094</v>
      </c>
      <c r="B39" t="s">
        <v>20</v>
      </c>
      <c r="C39" t="s">
        <v>73</v>
      </c>
      <c r="D39" s="2" t="s">
        <v>21</v>
      </c>
      <c r="E39" t="s">
        <v>179</v>
      </c>
    </row>
    <row r="40" spans="1:5" x14ac:dyDescent="0.2">
      <c r="A40" s="1">
        <v>45094</v>
      </c>
      <c r="B40" t="s">
        <v>119</v>
      </c>
      <c r="C40" t="s">
        <v>85</v>
      </c>
      <c r="D40" s="2" t="s">
        <v>31</v>
      </c>
      <c r="E40" t="s">
        <v>213</v>
      </c>
    </row>
    <row r="41" spans="1:5" x14ac:dyDescent="0.2">
      <c r="A41" s="1">
        <v>45094</v>
      </c>
      <c r="B41" t="s">
        <v>62</v>
      </c>
      <c r="C41" t="s">
        <v>215</v>
      </c>
      <c r="D41" s="2" t="s">
        <v>63</v>
      </c>
      <c r="E41" t="s">
        <v>213</v>
      </c>
    </row>
    <row r="42" spans="1:5" x14ac:dyDescent="0.2">
      <c r="A42" s="1">
        <v>45095</v>
      </c>
      <c r="B42" t="s">
        <v>166</v>
      </c>
      <c r="C42" t="s">
        <v>167</v>
      </c>
      <c r="D42" s="2" t="s">
        <v>168</v>
      </c>
      <c r="E42" t="s">
        <v>179</v>
      </c>
    </row>
    <row r="43" spans="1:5" x14ac:dyDescent="0.2">
      <c r="A43" s="1">
        <v>45095</v>
      </c>
      <c r="B43" t="s">
        <v>194</v>
      </c>
      <c r="C43" t="s">
        <v>195</v>
      </c>
      <c r="D43" s="2" t="s">
        <v>50</v>
      </c>
      <c r="E43" t="s">
        <v>179</v>
      </c>
    </row>
    <row r="44" spans="1:5" x14ac:dyDescent="0.2">
      <c r="A44" s="1">
        <v>45095</v>
      </c>
      <c r="B44" s="3" t="s">
        <v>89</v>
      </c>
      <c r="C44" t="s">
        <v>109</v>
      </c>
      <c r="D44" s="2" t="s">
        <v>74</v>
      </c>
      <c r="E44" t="s">
        <v>213</v>
      </c>
    </row>
    <row r="45" spans="1:5" x14ac:dyDescent="0.2">
      <c r="A45" s="1">
        <v>45095</v>
      </c>
      <c r="B45" t="s">
        <v>127</v>
      </c>
      <c r="C45" t="s">
        <v>128</v>
      </c>
      <c r="D45" s="2" t="s">
        <v>114</v>
      </c>
      <c r="E45" t="s">
        <v>213</v>
      </c>
    </row>
    <row r="46" spans="1:5" x14ac:dyDescent="0.2">
      <c r="A46" s="1">
        <v>45102</v>
      </c>
      <c r="B46" t="s">
        <v>95</v>
      </c>
      <c r="C46" t="s">
        <v>96</v>
      </c>
      <c r="D46" s="2" t="s">
        <v>110</v>
      </c>
      <c r="E46" t="s">
        <v>179</v>
      </c>
    </row>
    <row r="47" spans="1:5" x14ac:dyDescent="0.2">
      <c r="A47" s="1">
        <v>45102</v>
      </c>
      <c r="B47" s="3" t="s">
        <v>53</v>
      </c>
      <c r="C47" t="s">
        <v>206</v>
      </c>
      <c r="D47" s="2" t="s">
        <v>4</v>
      </c>
      <c r="E47" t="s">
        <v>213</v>
      </c>
    </row>
    <row r="48" spans="1:5" x14ac:dyDescent="0.2">
      <c r="A48" s="1">
        <v>45109</v>
      </c>
      <c r="B48" t="s">
        <v>185</v>
      </c>
      <c r="C48" t="s">
        <v>186</v>
      </c>
      <c r="D48" s="2" t="s">
        <v>64</v>
      </c>
      <c r="E48" t="s">
        <v>179</v>
      </c>
    </row>
    <row r="49" spans="1:5" x14ac:dyDescent="0.2">
      <c r="A49" s="1">
        <v>45109</v>
      </c>
      <c r="B49" s="3" t="s">
        <v>207</v>
      </c>
      <c r="C49" t="s">
        <v>208</v>
      </c>
      <c r="D49" s="2" t="s">
        <v>22</v>
      </c>
      <c r="E49" t="s">
        <v>213</v>
      </c>
    </row>
    <row r="50" spans="1:5" x14ac:dyDescent="0.2">
      <c r="A50" s="1">
        <v>45116</v>
      </c>
      <c r="B50" t="s">
        <v>169</v>
      </c>
      <c r="C50" t="s">
        <v>92</v>
      </c>
      <c r="D50" s="2" t="s">
        <v>23</v>
      </c>
      <c r="E50" t="s">
        <v>179</v>
      </c>
    </row>
    <row r="51" spans="1:5" x14ac:dyDescent="0.2">
      <c r="A51" s="1">
        <v>45116</v>
      </c>
      <c r="B51" t="s">
        <v>48</v>
      </c>
      <c r="C51" t="s">
        <v>144</v>
      </c>
      <c r="D51" s="2" t="s">
        <v>49</v>
      </c>
      <c r="E51" t="s">
        <v>179</v>
      </c>
    </row>
    <row r="52" spans="1:5" x14ac:dyDescent="0.2">
      <c r="A52" s="1">
        <v>45122</v>
      </c>
      <c r="B52" t="s">
        <v>209</v>
      </c>
      <c r="C52" t="s">
        <v>210</v>
      </c>
      <c r="D52" s="2" t="s">
        <v>141</v>
      </c>
      <c r="E52" t="s">
        <v>213</v>
      </c>
    </row>
    <row r="53" spans="1:5" x14ac:dyDescent="0.2">
      <c r="A53" s="1">
        <v>45123</v>
      </c>
      <c r="B53" t="s">
        <v>216</v>
      </c>
      <c r="C53" t="s">
        <v>102</v>
      </c>
      <c r="D53" s="2" t="s">
        <v>66</v>
      </c>
      <c r="E53" t="s">
        <v>213</v>
      </c>
    </row>
    <row r="54" spans="1:5" x14ac:dyDescent="0.2">
      <c r="A54" s="1">
        <v>45129</v>
      </c>
      <c r="B54" t="s">
        <v>187</v>
      </c>
      <c r="C54" t="s">
        <v>188</v>
      </c>
      <c r="D54" s="2" t="s">
        <v>61</v>
      </c>
      <c r="E54" t="s">
        <v>179</v>
      </c>
    </row>
    <row r="55" spans="1:5" x14ac:dyDescent="0.2">
      <c r="A55" s="1">
        <v>45136</v>
      </c>
      <c r="B55" t="s">
        <v>217</v>
      </c>
      <c r="C55" t="s">
        <v>103</v>
      </c>
      <c r="D55" s="2" t="s">
        <v>41</v>
      </c>
      <c r="E55" t="s">
        <v>213</v>
      </c>
    </row>
    <row r="56" spans="1:5" x14ac:dyDescent="0.2">
      <c r="A56" s="1">
        <v>45137</v>
      </c>
      <c r="B56" t="s">
        <v>90</v>
      </c>
      <c r="C56" t="s">
        <v>83</v>
      </c>
      <c r="D56" s="2" t="s">
        <v>25</v>
      </c>
      <c r="E56" t="s">
        <v>179</v>
      </c>
    </row>
    <row r="57" spans="1:5" x14ac:dyDescent="0.2">
      <c r="A57" s="1">
        <v>45143</v>
      </c>
      <c r="B57" t="s">
        <v>93</v>
      </c>
      <c r="C57" t="s">
        <v>170</v>
      </c>
      <c r="D57" s="2" t="s">
        <v>94</v>
      </c>
      <c r="E57" t="s">
        <v>179</v>
      </c>
    </row>
    <row r="58" spans="1:5" x14ac:dyDescent="0.2">
      <c r="A58" s="1">
        <v>45144</v>
      </c>
      <c r="B58" t="s">
        <v>87</v>
      </c>
      <c r="C58" t="s">
        <v>171</v>
      </c>
      <c r="D58" s="2" t="s">
        <v>28</v>
      </c>
      <c r="E58" t="s">
        <v>179</v>
      </c>
    </row>
    <row r="59" spans="1:5" x14ac:dyDescent="0.2">
      <c r="A59" s="1">
        <v>45151</v>
      </c>
      <c r="B59" t="s">
        <v>172</v>
      </c>
      <c r="C59" t="s">
        <v>173</v>
      </c>
      <c r="D59" s="2" t="s">
        <v>13</v>
      </c>
      <c r="E59" t="s">
        <v>179</v>
      </c>
    </row>
    <row r="60" spans="1:5" x14ac:dyDescent="0.2">
      <c r="A60" s="1">
        <v>45151</v>
      </c>
      <c r="B60" t="s">
        <v>174</v>
      </c>
      <c r="C60" t="s">
        <v>71</v>
      </c>
      <c r="D60" s="2" t="s">
        <v>10</v>
      </c>
      <c r="E60" t="s">
        <v>179</v>
      </c>
    </row>
    <row r="61" spans="1:5" x14ac:dyDescent="0.2">
      <c r="A61" s="1">
        <v>45151</v>
      </c>
      <c r="B61" s="3" t="s">
        <v>211</v>
      </c>
      <c r="C61" t="s">
        <v>198</v>
      </c>
      <c r="D61" s="2" t="s">
        <v>12</v>
      </c>
      <c r="E61" t="s">
        <v>213</v>
      </c>
    </row>
    <row r="62" spans="1:5" x14ac:dyDescent="0.2">
      <c r="A62" s="1">
        <v>45157</v>
      </c>
      <c r="B62" t="s">
        <v>221</v>
      </c>
      <c r="C62" t="s">
        <v>222</v>
      </c>
      <c r="D62" s="2" t="s">
        <v>52</v>
      </c>
      <c r="E62" t="s">
        <v>213</v>
      </c>
    </row>
    <row r="63" spans="1:5" x14ac:dyDescent="0.2">
      <c r="A63" s="1">
        <v>45158</v>
      </c>
      <c r="B63" s="3" t="s">
        <v>121</v>
      </c>
      <c r="C63" t="s">
        <v>212</v>
      </c>
      <c r="D63" s="2" t="s">
        <v>27</v>
      </c>
      <c r="E63" t="s">
        <v>213</v>
      </c>
    </row>
    <row r="64" spans="1:5" x14ac:dyDescent="0.2">
      <c r="A64" s="1">
        <v>45164</v>
      </c>
      <c r="B64" t="s">
        <v>175</v>
      </c>
      <c r="C64" t="s">
        <v>176</v>
      </c>
      <c r="D64" s="2" t="s">
        <v>84</v>
      </c>
      <c r="E64" t="s">
        <v>179</v>
      </c>
    </row>
    <row r="65" spans="1:5" x14ac:dyDescent="0.2">
      <c r="A65" s="1">
        <v>45165</v>
      </c>
      <c r="B65" s="3" t="s">
        <v>177</v>
      </c>
      <c r="C65" t="s">
        <v>140</v>
      </c>
      <c r="D65" s="2" t="s">
        <v>117</v>
      </c>
      <c r="E65" t="s">
        <v>179</v>
      </c>
    </row>
    <row r="66" spans="1:5" x14ac:dyDescent="0.2">
      <c r="A66" s="1">
        <v>45172</v>
      </c>
      <c r="B66" s="3" t="s">
        <v>142</v>
      </c>
      <c r="C66" t="s">
        <v>178</v>
      </c>
      <c r="D66" s="2" t="s">
        <v>9</v>
      </c>
      <c r="E66" t="s">
        <v>179</v>
      </c>
    </row>
    <row r="67" spans="1:5" x14ac:dyDescent="0.2">
      <c r="A67" s="1">
        <v>45172</v>
      </c>
      <c r="B67" t="s">
        <v>65</v>
      </c>
      <c r="C67" t="s">
        <v>81</v>
      </c>
      <c r="D67" s="2" t="s">
        <v>56</v>
      </c>
      <c r="E67" t="s">
        <v>179</v>
      </c>
    </row>
    <row r="68" spans="1:5" x14ac:dyDescent="0.2">
      <c r="A68" s="1">
        <v>45172</v>
      </c>
      <c r="B68" t="s">
        <v>196</v>
      </c>
      <c r="C68" t="s">
        <v>145</v>
      </c>
      <c r="D68" s="2" t="s">
        <v>146</v>
      </c>
      <c r="E68" t="s">
        <v>179</v>
      </c>
    </row>
    <row r="69" spans="1:5" x14ac:dyDescent="0.2">
      <c r="A69" s="1">
        <v>45178</v>
      </c>
      <c r="B69" t="s">
        <v>189</v>
      </c>
      <c r="C69" t="s">
        <v>190</v>
      </c>
      <c r="D69" s="2" t="s">
        <v>55</v>
      </c>
      <c r="E69" t="s">
        <v>179</v>
      </c>
    </row>
    <row r="70" spans="1:5" x14ac:dyDescent="0.2">
      <c r="A70" s="1">
        <v>45179</v>
      </c>
      <c r="B70" s="3" t="s">
        <v>26</v>
      </c>
      <c r="C70" t="s">
        <v>111</v>
      </c>
      <c r="D70" s="2" t="s">
        <v>54</v>
      </c>
      <c r="E70" t="s">
        <v>179</v>
      </c>
    </row>
    <row r="71" spans="1:5" x14ac:dyDescent="0.2">
      <c r="A71" s="1">
        <v>45185</v>
      </c>
      <c r="B71" s="4" t="s">
        <v>191</v>
      </c>
      <c r="C71" t="s">
        <v>98</v>
      </c>
      <c r="D71" s="2" t="s">
        <v>45</v>
      </c>
      <c r="E71" t="s">
        <v>179</v>
      </c>
    </row>
    <row r="72" spans="1:5" x14ac:dyDescent="0.2">
      <c r="A72" s="1">
        <v>45185</v>
      </c>
      <c r="B72" s="4" t="s">
        <v>32</v>
      </c>
      <c r="C72" t="s">
        <v>70</v>
      </c>
      <c r="D72" s="2" t="s">
        <v>75</v>
      </c>
      <c r="E72" t="s">
        <v>213</v>
      </c>
    </row>
    <row r="73" spans="1:5" x14ac:dyDescent="0.2">
      <c r="A73" s="1">
        <v>45186</v>
      </c>
      <c r="B73" s="4" t="s">
        <v>192</v>
      </c>
      <c r="C73" t="s">
        <v>151</v>
      </c>
      <c r="D73" s="2" t="s">
        <v>44</v>
      </c>
      <c r="E73" t="s">
        <v>179</v>
      </c>
    </row>
    <row r="74" spans="1:5" x14ac:dyDescent="0.2">
      <c r="A74" s="1">
        <v>45186</v>
      </c>
      <c r="B74" s="4" t="s">
        <v>33</v>
      </c>
      <c r="C74" t="s">
        <v>70</v>
      </c>
      <c r="D74" s="2" t="s">
        <v>75</v>
      </c>
      <c r="E74" t="s">
        <v>213</v>
      </c>
    </row>
    <row r="75" spans="1:5" x14ac:dyDescent="0.2">
      <c r="A75" s="1">
        <v>45193</v>
      </c>
      <c r="B75" t="s">
        <v>152</v>
      </c>
      <c r="C75" t="s">
        <v>129</v>
      </c>
      <c r="D75" s="2" t="s">
        <v>60</v>
      </c>
      <c r="E75" t="s">
        <v>179</v>
      </c>
    </row>
    <row r="76" spans="1:5" x14ac:dyDescent="0.2">
      <c r="A76" s="1">
        <v>45214</v>
      </c>
      <c r="B76" s="3" t="s">
        <v>77</v>
      </c>
      <c r="C76" t="s">
        <v>104</v>
      </c>
      <c r="D76" s="2" t="s">
        <v>35</v>
      </c>
      <c r="E76" t="s">
        <v>179</v>
      </c>
    </row>
  </sheetData>
  <autoFilter ref="A1:F1" xr:uid="{00000000-0009-0000-0000-000000000000}"/>
  <sortState ref="A2:E76">
    <sortCondition ref="A1"/>
  </sortState>
  <conditionalFormatting sqref="A2:A47">
    <cfRule type="expression" dxfId="1" priority="3">
      <formula>A2 &lt; TODAY()</formula>
    </cfRule>
  </conditionalFormatting>
  <conditionalFormatting sqref="A48:A76">
    <cfRule type="expression" dxfId="0" priority="1">
      <formula>A48 &lt; TODAY()</formula>
    </cfRule>
  </conditionalFormatting>
  <hyperlinks>
    <hyperlink ref="D3" r:id="rId1" display="https://www.rad-net.de/rad-net-portal/breitensportkalender.htm?startdate=04.02.2023&amp;enddate=31.12.2023&amp;art=2&amp;titel=&amp;lv=6&amp;umkreis=-1&amp;plz=&amp;tid=&amp;formproof=&amp;go=Termine+suchen&amp;url=%2Fbreitensportkalender%2Ftermine%2F2023%2F31.-quer-durch-das-eichsfeld%3B9972514.html&amp;url_hash=uozBXJwLJTfi9mAXwNbhZrx3ub8MQyo4ofOpBiCMCq4" xr:uid="{00000000-0004-0000-0000-000000000000}"/>
    <hyperlink ref="D4" r:id="rId2" display="https://www.rad-net.de/rad-net-portal/breitensportkalender.htm?startdate=04.02.2023&amp;enddate=31.12.2023&amp;art=2&amp;titel=&amp;lv=6&amp;umkreis=-1&amp;plz=&amp;tid=&amp;formproof=&amp;go=Termine+suchen&amp;url=%2Fbreitensportkalender%2Ftermine%2F2023%2Fvom-foessefeld-durch-das-leinetal%3B9973142.html&amp;url_hash=X8PViDAqh2e42K1R_eoPGixI_Z0rXyMMxjV-vUeGHZg" xr:uid="{00000000-0004-0000-0000-000001000000}"/>
    <hyperlink ref="D13" r:id="rId3" display="https://www.rad-net.de/rad-net-portal/breitensportkalender.htm?startdate=04.02.2023&amp;enddate=31.12.2023&amp;art=2&amp;titel=&amp;lv=6&amp;umkreis=-1&amp;plz=&amp;tid=&amp;formproof=&amp;go=Termine+suchen&amp;url=%2Fbreitensportkalender%2Ftermine%2F2023%2Frtf-leinebergland%3B9972939.html&amp;url_hash=LbMr_hPnjSfiSRpbxruFcJ9PK8P8myxh1c0cmlgJLRM" xr:uid="{00000000-0004-0000-0000-000002000000}"/>
    <hyperlink ref="D15" r:id="rId4" display="https://www.rad-net.de/rad-net-portal/breitensportkalender.htm?startdate=04.02.2023&amp;enddate=31.12.2023&amp;art=2&amp;titel=&amp;lv=6&amp;umkreis=-1&amp;plz=&amp;tid=&amp;formproof=&amp;go=Termine+suchen&amp;url=%2Fbreitensportkalender%2Ftermine%2F2023%2F26.-has-%26-igel-rtf%3B9972349.html&amp;url_hash=SowudaF8sJlQ2QU5O9ODKJW34tfZEYuxJBJBc8HN9GQ" xr:uid="{00000000-0004-0000-0000-000003000000}"/>
    <hyperlink ref="D16" r:id="rId5" display="https://www.rad-net.de/rad-net-portal/breitensportkalender.htm?startdate=04.02.2023&amp;enddate=31.12.2023&amp;art=2&amp;titel=&amp;lv=6&amp;umkreis=-1&amp;plz=&amp;tid=&amp;formproof=&amp;go=Termine+suchen&amp;url=%2Fbreitensportkalender%2Ftermine%2F2023%2Fb.o.c.-rtf%3B9972863.html&amp;url_hash=xfBrT5Lv6-lG2LfrOIWKpAw7YZ7cv2wGtadzPP7Gxhc" xr:uid="{00000000-0004-0000-0000-000004000000}"/>
    <hyperlink ref="D18" r:id="rId6" display="https://www.rad-net.de/rad-net-portal/breitensportkalender.htm?startdate=04.02.2023&amp;enddate=31.12.2023&amp;art=2&amp;titel=&amp;lv=6&amp;umkreis=-1&amp;plz=&amp;tid=&amp;formproof=&amp;go=Termine+suchen&amp;url=%2Fbreitensportkalender%2Ftermine%2F2023%2F22.-soesetal-rtf%3B9972827.html&amp;url_hash=rvUdLdAf0rvMyBCdUNlhEggShBJzyCorywUGIl28oME" xr:uid="{00000000-0004-0000-0000-000005000000}"/>
    <hyperlink ref="D21" r:id="rId7" display="https://www.rad-net.de/rad-net-portal/breitensportkalender.htm?startdate=04.02.2023&amp;enddate=31.12.2023&amp;art=2&amp;titel=&amp;lv=6&amp;umkreis=-1&amp;plz=&amp;tid=&amp;formproof=&amp;go=Termine+suchen&amp;url=%2Fbreitensportkalender%2Ftermine%2F2023%2F37.-durch-das-calenberger-land%3B9972379.html&amp;url_hash=xSW3X4KQw6-xiSz0hXuwqqM-vNtd44dhpTZtPXU1OnE" xr:uid="{00000000-0004-0000-0000-000006000000}"/>
    <hyperlink ref="D22" r:id="rId8" display="https://www.rad-net.de/rad-net-portal/breitensportkalender.htm?startdate=04.02.2023&amp;enddate=31.12.2023&amp;art=2&amp;titel=&amp;lv=6&amp;umkreis=-1&amp;plz=&amp;tid=&amp;formproof=&amp;go=Termine+suchen&amp;url=%2Fbreitensportkalender%2Ftermine%2F2023%2Frund-um-lueneburg%3B9972583.html&amp;url_hash=o9Oj9UlD6CDHKbgCKQ1ro8Z8L1ehnwCANkiIjBPeWxw" xr:uid="{00000000-0004-0000-0000-000007000000}"/>
    <hyperlink ref="D25" r:id="rId9" display="https://www.rad-net.de/rad-net-portal/breitensportkalender.htm?startdate=04.02.2023&amp;enddate=31.12.2023&amp;art=2&amp;titel=&amp;lv=6&amp;umkreis=-1&amp;plz=&amp;tid=&amp;formproof=&amp;go=Termine+suchen&amp;url=%2Fbreitensportkalender%2Ftermine%2F2023%2F29.-delmenhorster-rtf%3B9973368.html&amp;url_hash=9yqse5H50Sjxmp610VOe7uHGyHt78zEFSm5_Dr0tgec" xr:uid="{00000000-0004-0000-0000-000008000000}"/>
    <hyperlink ref="D27" r:id="rId10" display="https://www.rad-net.de/rad-net-portal/breitensportkalender.htm?startdate=04.02.2023&amp;enddate=31.12.2023&amp;art=2&amp;titel=&amp;lv=6&amp;umkreis=-1&amp;plz=&amp;tid=&amp;formproof=&amp;go=Termine+suchen&amp;url=%2Fbreitensportkalender%2Ftermine%2F2023%2Fsteinhuder-meer-rtf%3B9972372.html&amp;url_hash=2HEMbuOg6rB645N1rPuvLk3hxcM3ytksD3R6BHl30jw" xr:uid="{00000000-0004-0000-0000-000009000000}"/>
    <hyperlink ref="D31" r:id="rId11" display="https://www.rad-net.de/rad-net-portal/breitensportkalender.htm?startdate=04.02.2023&amp;enddate=31.12.2023&amp;art=2&amp;titel=&amp;lv=6&amp;umkreis=-1&amp;plz=&amp;tid=&amp;formproof=&amp;go=Termine+suchen&amp;url=%2Fbreitensportkalender%2Ftermine%2F2023%2F44.-engteraner-wadenkneifer%3B9972660.html&amp;url_hash=9Kw-VHaYs-ltKmHnyihYXv9NHsgK0AwEixyYlAoT_Eg" xr:uid="{00000000-0004-0000-0000-00000A000000}"/>
    <hyperlink ref="D36" r:id="rId12" display="https://www.rad-net.de/rad-net-portal/breitensportkalender.htm?startdate=04.02.2023&amp;enddate=31.12.2023&amp;art=2&amp;titel=&amp;lv=6&amp;umkreis=-1&amp;plz=&amp;tid=&amp;formproof=&amp;go=Termine+suchen&amp;url=%2Fbreitensportkalender%2Ftermine%2F2023%2F30.-rtf-nord-ost-hannover%3B9972579.html&amp;url_hash=3aWoFigjUOBUpymAzHZ6eV6qAmRC06td-w213Tcu_Ks" xr:uid="{00000000-0004-0000-0000-00000B000000}"/>
    <hyperlink ref="D37" r:id="rId13" display="https://www.rad-net.de/rad-net-portal/breitensportkalender.htm?startdate=04.02.2023&amp;enddate=31.12.2023&amp;art=2&amp;titel=&amp;lv=6&amp;umkreis=-1&amp;plz=&amp;tid=&amp;formproof=&amp;go=Termine+suchen&amp;url=%2Fbreitensportkalender%2Ftermine%2F2023%2Fquer-durch-das-hachetal-%28butterkuchentour%29%3B9972972.html&amp;url_hash=uHFkULlaDuqaRUCxEGBK7UB_H3HhN5bNb85ca9e7W5k" xr:uid="{00000000-0004-0000-0000-00000C000000}"/>
    <hyperlink ref="D39" r:id="rId14" display="https://www.rad-net.de/rad-net-portal/breitensportkalender.htm?startdate=04.02.2023&amp;enddate=31.12.2023&amp;art=2&amp;titel=&amp;lv=6&amp;umkreis=-1&amp;plz=&amp;tid=&amp;formproof=&amp;go=Termine+suchen&amp;url=%2Fbreitensportkalender%2Ftermine%2F2023%2Ftodtgluesinger-runde%3B9972510.html&amp;url_hash=kBZWcfAfQXuvlnsF5QVzYK69zZm8M6J4zjLNqZ3KjBI" xr:uid="{00000000-0004-0000-0000-00000D000000}"/>
    <hyperlink ref="D42" r:id="rId15" display="https://www.rad-net.de/rad-net-portal/breitensportkalender.htm?startdate=04.02.2023&amp;enddate=31.12.2023&amp;art=2&amp;titel=&amp;lv=6&amp;umkreis=-1&amp;plz=&amp;tid=&amp;formproof=&amp;go=Termine+suchen&amp;url=%2Fbreitensportkalender%2Ftermine%2F2023%2Frtf-zwischen-marsch%2C-moor-und-meer%3B9972464.html&amp;url_hash=ALONzQgdOXjPS09fG_Euz9xrrDt0M0BmvMLZLUtS2JM" xr:uid="{00000000-0004-0000-0000-00000E000000}"/>
    <hyperlink ref="D46" r:id="rId16" display="https://www.rad-net.de/rad-net-portal/breitensportkalender.htm?startdate=04.02.2023&amp;enddate=31.12.2023&amp;art=2&amp;titel=&amp;lv=6&amp;umkreis=-1&amp;plz=&amp;tid=&amp;formproof=&amp;go=Termine+suchen&amp;url=%2Fbreitensportkalender%2Ftermine%2F2023%2Fmuskeltour-westerstede%3B9972403.html&amp;url_hash=ITwxcx6XO9z_nTf8qDuXErlnudTAM5NhUW8oDK2urmE" xr:uid="{00000000-0004-0000-0000-00000F000000}"/>
    <hyperlink ref="D50" r:id="rId17" display="https://www.rad-net.de/rad-net-portal/breitensportkalender.htm?startdate=04.02.2023&amp;enddate=31.12.2023&amp;art=2&amp;titel=&amp;lv=6&amp;umkreis=-1&amp;plz=&amp;tid=&amp;formproof=&amp;go=Termine+suchen&amp;url=%2Fbreitensportkalender%2Ftermine%2F2023%2Fgo-for-yellow-rtf-2023%3B9972557.html&amp;url_hash=5RmMSBQ8rzowOKiwn2Ov_84DwXDK-f9SRrBAfHqM96c" xr:uid="{00000000-0004-0000-0000-000010000000}"/>
    <hyperlink ref="D56" r:id="rId18" display="https://www.rad-net.de/rad-net-portal/breitensportkalender.htm?startdate=04.02.2023&amp;enddate=31.12.2023&amp;art=2&amp;titel=&amp;lv=6&amp;umkreis=-1&amp;plz=&amp;tid=&amp;formproof=&amp;go=Termine+suchen&amp;url=%2Fbreitensportkalender%2Ftermine%2F2023%2Fbad-rothenfelder-baeder-rtf%3B9972394.html&amp;url_hash=A-doAneKBR-LH_teCRqumZhH9Ho6nuh20al-yMvc3C0" xr:uid="{00000000-0004-0000-0000-000011000000}"/>
    <hyperlink ref="D57" r:id="rId19" display="https://www.rad-net.de/rad-net-portal/breitensportkalender.htm?startdate=04.02.2023&amp;enddate=31.12.2023&amp;art=2&amp;titel=&amp;lv=6&amp;umkreis=-1&amp;plz=&amp;tid=&amp;formproof=&amp;go=Termine+suchen&amp;url=%2Fbreitensportkalender%2Ftermine%2F2023%2Frtf-goettingen%3B9972804.html&amp;url_hash=OTXj4zTf7-imLDtlcaYOve-SYWazseXVSqLKLDrmwMw" xr:uid="{00000000-0004-0000-0000-000012000000}"/>
    <hyperlink ref="D58" r:id="rId20" display="https://www.rad-net.de/rad-net-portal/breitensportkalender.htm?startdate=04.02.2023&amp;enddate=31.12.2023&amp;art=2&amp;titel=&amp;lv=6&amp;umkreis=-1&amp;plz=&amp;tid=&amp;formproof=&amp;go=Termine+suchen&amp;url=%2Fbreitensportkalender%2Ftermine%2F2023%2Frtf-oldenburger-muensterland%3B9972496.html&amp;url_hash=NBgSWL_-nQFlonm9oJnOFPNPhvs4CKPBPfN-Xxf_4Zs" xr:uid="{00000000-0004-0000-0000-000013000000}"/>
    <hyperlink ref="D59" r:id="rId21" display="https://www.rad-net.de/rad-net-portal/breitensportkalender.htm?startdate=04.02.2023&amp;enddate=31.12.2023&amp;art=2&amp;titel=&amp;lv=6&amp;umkreis=-1&amp;plz=&amp;tid=&amp;formproof=&amp;go=Termine+suchen&amp;url=%2Fbreitensportkalender%2Ftermine%2F2023%2F31.-buchholzer-heidetour%3B9972492.html&amp;url_hash=HsFhkGt7yEPGFHDPHqzVWSQZ7Mm1WfrxPh2DSwRzKmU" xr:uid="{00000000-0004-0000-0000-000014000000}"/>
    <hyperlink ref="D60" r:id="rId22" display="https://www.rad-net.de/rad-net-portal/breitensportkalender.htm?startdate=04.02.2023&amp;enddate=31.12.2023&amp;art=2&amp;titel=&amp;lv=6&amp;umkreis=-1&amp;plz=&amp;tid=&amp;formproof=&amp;go=Termine+suchen&amp;url=%2Fbreitensportkalender%2Ftermine%2F2023%2F41.-feld-und-wiesenrundfahrt%3B9973170.html&amp;url_hash=wPPEjqCoCCSII1-jmT2xRtknDEq481hLQ1Q9u51vXTs" xr:uid="{00000000-0004-0000-0000-000015000000}"/>
    <hyperlink ref="D64" r:id="rId23" display="https://www.rad-net.de/rad-net-portal/breitensportkalender.htm?startdate=04.02.2023&amp;enddate=31.12.2023&amp;art=2&amp;titel=&amp;lv=6&amp;umkreis=-1&amp;plz=&amp;tid=&amp;formproof=&amp;go=Termine+suchen&amp;url=%2Fbreitensportkalender%2Ftermine%2F2023%2F13.-grosse-weserrunde%3B9972709.html&amp;url_hash=nnfFlU3xHEwTqOGugqAfXLp91J9aSrQWjEh7wOilXnA" xr:uid="{00000000-0004-0000-0000-000016000000}"/>
    <hyperlink ref="D65" r:id="rId24" display="https://www.rad-net.de/rad-net-portal/breitensportkalender.htm?startdate=04.02.2023&amp;enddate=31.12.2023&amp;art=2&amp;titel=&amp;lv=6&amp;umkreis=-1&amp;plz=&amp;tid=&amp;formproof=&amp;go=Termine+suchen&amp;url=%2Fbreitensportkalender%2Ftermine%2F2023%2Frtf-und-graveln-mit-der-equipe-wedemark%3B9972915.html&amp;url_hash=s0LuUK6ezalgpYLHc0RJJXC55L1kWHgKZddadpC5EKM" xr:uid="{00000000-0004-0000-0000-000017000000}"/>
    <hyperlink ref="D66" r:id="rId25" display="https://www.rad-net.de/rad-net-portal/breitensportkalender.htm?startdate=04.02.2023&amp;enddate=31.12.2023&amp;art=2&amp;titel=&amp;lv=6&amp;umkreis=-1&amp;plz=&amp;tid=&amp;formproof=&amp;go=Termine+suchen&amp;url=%2Fbreitensportkalender%2Ftermine%2F2023%2Fpaschenburg-rtf%3B9972373.html&amp;url_hash=f49eEasXOCfMa-zBvezTyfeoB2AAL3CG5u0YhPoa18M" xr:uid="{00000000-0004-0000-0000-000018000000}"/>
    <hyperlink ref="D70" r:id="rId26" display="https://www.rad-net.de/rad-net-portal/breitensportkalender.htm?startdate=04.02.2023&amp;enddate=31.12.2023&amp;art=2&amp;titel=&amp;lv=6&amp;umkreis=-1&amp;plz=&amp;tid=&amp;formproof=&amp;go=Termine+suchen&amp;url=%2Fbreitensportkalender%2Ftermine%2F2023%2Fhannover-city-und-umland%3B9973151.html&amp;url_hash=In9ODnohGNLUD7ejQiQpw941mwrtKcQsxWncWSP5LpA" xr:uid="{00000000-0004-0000-0000-000019000000}"/>
    <hyperlink ref="D2" r:id="rId27" display="https://www.rad-net.de/rad-net-portal/breitensportkalender.htm?startdate=04.02.2023&amp;enddate=31.12.2023&amp;art=2&amp;titel=&amp;lv=7&amp;umkreis=100&amp;plz=31832&amp;tid=&amp;formproof=&amp;go=Termine+suchen&amp;url=%2Fbreitensportkalender%2Ftermine%2F2023%2Fflachetappe-des-rsc-mastholte%3B9973098.html&amp;url_hash=UQcWIknUAHFSJryaelT0mub6B6P--UY4nuBvnAmJxvU" xr:uid="{00000000-0004-0000-0000-00001A000000}"/>
    <hyperlink ref="D8" r:id="rId28" display="https://www.rad-net.de/rad-net-portal/breitensportkalender.htm?startdate=04.02.2023&amp;enddate=31.12.2023&amp;art=2&amp;titel=&amp;lv=7&amp;umkreis=100&amp;plz=31832&amp;tid=&amp;formproof=&amp;go=Termine+suchen&amp;url=%2Fbreitensportkalender%2Ftermine%2F2023%2Ffruehjahrs-rtf-der-rsg-harsewinkel%3B9972793.html&amp;url_hash=gn26hCBLA_4gErQkIfBWklGNAl3qJJDEE6Iv50ly2h4" xr:uid="{00000000-0004-0000-0000-00001B000000}"/>
    <hyperlink ref="D23" r:id="rId29" display="https://www.rad-net.de/rad-net-portal/breitensportkalender.htm?startdate=04.02.2023&amp;enddate=31.12.2023&amp;art=2&amp;titel=&amp;lv=7&amp;umkreis=100&amp;plz=31832&amp;tid=&amp;formproof=&amp;go=Termine+suchen&amp;url=%2Fbreitensportkalender%2Ftermine%2F2023%2Fravensberger-huegel-rtf%3B9972264.html&amp;url_hash=2M6sjd5n1KQ62OVaMs6SWW3nvkTNYZ9xCsBCMdg1dPI" xr:uid="{00000000-0004-0000-0000-00001C000000}"/>
    <hyperlink ref="D24" r:id="rId30" display="https://www.rad-net.de/rad-net-portal/breitensportkalender.htm?startdate=04.02.2023&amp;enddate=31.12.2023&amp;art=2&amp;titel=&amp;lv=7&amp;umkreis=100&amp;plz=31832&amp;tid=&amp;formproof=&amp;go=Termine+suchen&amp;url=%2Fbreitensportkalender%2Ftermine%2F2023%2F41.-guetersloher-radtourenfahrt%3B9973082.html&amp;url_hash=cJj9CGOVn_bmjA8KpGn0HRy6B1qbVhgBoQkZXPNdTK8" xr:uid="{00000000-0004-0000-0000-00001D000000}"/>
    <hyperlink ref="D28" r:id="rId31" display="https://www.rad-net.de/rad-net-portal/breitensportkalender.htm?startdate=04.02.2023&amp;enddate=31.12.2023&amp;art=2&amp;titel=&amp;lv=7&amp;umkreis=100&amp;plz=31832&amp;tid=&amp;formproof=&amp;go=Termine+suchen&amp;url=%2Fbreitensportkalender%2Ftermine%2F2023%2Frtf-am-teuto%3B9972841.html&amp;url_hash=NDkVoQXnuAJorjV2VEYHbdk2RKkE4OcvOwuEMIn9o18" xr:uid="{00000000-0004-0000-0000-00001E000000}"/>
    <hyperlink ref="D32" r:id="rId32" display="https://www.rad-net.de/rad-net-portal/breitensportkalender.htm?startdate=04.02.2023&amp;enddate=31.12.2023&amp;art=2&amp;titel=&amp;lv=7&amp;umkreis=100&amp;plz=31832&amp;tid=&amp;formproof=&amp;go=Termine+suchen&amp;url=%2Fbreitensportkalender%2Ftermine%2F2023%2Fim-land-des-hermanns%21%3B9972664.html&amp;url_hash=eGRP1XjFS6QyiVhoXJerTFzoiV4ikKMstBergQd0TjA" xr:uid="{00000000-0004-0000-0000-00001F000000}"/>
    <hyperlink ref="D38" r:id="rId33" display="https://www.rad-net.de/rad-net-portal/breitensportkalender.htm?startdate=04.02.2023&amp;enddate=31.12.2023&amp;art=2&amp;titel=&amp;lv=7&amp;umkreis=100&amp;plz=31832&amp;tid=&amp;formproof=&amp;go=Termine+suchen&amp;url=%2Fbreitensportkalender%2Ftermine%2F2023%2F40.-herforder-rtf%3B9972624.html&amp;url_hash=wjirzd9sxEYVDxanlin2u0vUrz_PM4PIHBsr0AYm-PQ" xr:uid="{00000000-0004-0000-0000-000020000000}"/>
    <hyperlink ref="D48" r:id="rId34" display="https://www.rad-net.de/rad-net-portal/breitensportkalender.htm?startdate=04.02.2023&amp;enddate=31.12.2023&amp;art=2&amp;titel=&amp;lv=7&amp;umkreis=100&amp;plz=31832&amp;tid=&amp;formproof=&amp;go=Termine+suchen&amp;url=%2Fbreitensportkalender%2Ftermine%2F2023%2F36.-haller-berg-u.-talfahrt%3B9972481.html&amp;url_hash=0HYNM8GpOH7FMOiqwnNI3cmZ3DwScrEsHj-YC6tPih8" xr:uid="{00000000-0004-0000-0000-000021000000}"/>
    <hyperlink ref="D54" r:id="rId35" display="https://www.rad-net.de/rad-net-portal/breitensportkalender.htm?startdate=04.02.2023&amp;enddate=31.12.2023&amp;art=2&amp;titel=&amp;lv=7&amp;umkreis=100&amp;plz=31832&amp;tid=&amp;formproof=&amp;go=Termine+suchen&amp;url=%2Fbreitensportkalender%2Ftermine%2F2023%2Fwarburger-jubilaeums-rtf%3B9973229.html&amp;url_hash=FjH797UodMZdW1J13c-8AuzkTdbJk7dlUkw1SqQO6FA" xr:uid="{00000000-0004-0000-0000-000022000000}"/>
    <hyperlink ref="D67" r:id="rId36" display="https://www.rad-net.de/rad-net-portal/breitensportkalender.htm?startdate=04.02.2023&amp;enddate=31.12.2023&amp;art=2&amp;titel=&amp;lv=7&amp;umkreis=100&amp;plz=31832&amp;tid=&amp;formproof=&amp;go=Termine+suchen&amp;url=%2Fbreitensportkalender%2Ftermine%2F2023%2Fherbst-rtf-der-rsg-harsewinkel%3B9972794.html&amp;url_hash=8Bue7B5vx6m8KbmWv5Ae0Mqxf8Oo9ia1R093I3O2Sz4" xr:uid="{00000000-0004-0000-0000-000023000000}"/>
    <hyperlink ref="D69" r:id="rId37" display="https://www.rad-net.de/rad-net-portal/breitensportkalender.htm?startdate=04.02.2023&amp;enddate=31.12.2023&amp;art=2&amp;titel=&amp;lv=7&amp;umkreis=100&amp;plz=31832&amp;tid=&amp;formproof=&amp;go=Termine+suchen&amp;url=%2Fbreitensportkalender%2Ftermine%2F2023%2Fdurchs-delbruecker-land%3B9973099.html&amp;url_hash=jpozbqfIl6I0uL7ZSGIK95tP_FfMLzBWGSMsL65n4nM" xr:uid="{00000000-0004-0000-0000-000024000000}"/>
    <hyperlink ref="D71" r:id="rId38" display="https://www.rad-net.de/rad-net-portal/breitensportkalender.htm?startdate=04.02.2023&amp;enddate=31.12.2023&amp;art=2&amp;titel=&amp;lv=7&amp;umkreis=100&amp;plz=31832&amp;tid=&amp;formproof=&amp;go=Termine+suchen&amp;url=%2Fbreitensportkalender%2Ftermine%2F2023%2F21.-paderborner-windpark-rtf%3B9972688.html&amp;url_hash=AnBPEzM7EBVZxDhVpvc_j7wfvXs5FNC1mThPYgbD7QA" xr:uid="{00000000-0004-0000-0000-000025000000}"/>
    <hyperlink ref="D73" r:id="rId39" display="https://www.rad-net.de/rad-net-portal/breitensportkalender.htm?startdate=04.02.2023&amp;enddate=31.12.2023&amp;art=2&amp;titel=&amp;lv=7&amp;umkreis=100&amp;plz=31832&amp;tid=&amp;formproof=&amp;go=Termine+suchen&amp;url=%2Fbreitensportkalender%2Ftermine%2F2023%2Fzur-schoenen-aussicht%3B9972704.html&amp;url_hash=Oe3OdIQO49SSvys3oTOjivugouM5DPLfivSV1A7WEo4" xr:uid="{00000000-0004-0000-0000-000026000000}"/>
    <hyperlink ref="D75" r:id="rId40" display="https://www.rad-net.de/rad-net-portal/breitensportkalender.htm?startdate=04.02.2023&amp;enddate=31.12.2023&amp;art=2&amp;titel=&amp;lv=7&amp;umkreis=100&amp;plz=31832&amp;tid=&amp;formproof=&amp;go=Termine+suchen&amp;url=%2Fbreitensportkalender%2Ftermine%2F2023%2F41.-rtf-d.-d.-muehlenkreis-minden-luebbecke%3B9972554.html&amp;url_hash=Qp_wkC1aOqGHfzJEp7COrtiNg36m90HWlfwugZJc4hU" xr:uid="{00000000-0004-0000-0000-000027000000}"/>
    <hyperlink ref="D76" r:id="rId41" display="https://www.rad-net.de/rad-net-portal/breitensportkalender.htm?startdate=04.02.2023&amp;enddate=31.12.2023&amp;art=2&amp;titel=&amp;lv=7&amp;umkreis=100&amp;plz=31832&amp;tid=&amp;formproof=&amp;go=Termine+suchen&amp;url=%2Fbreitensportkalender%2Ftermine%2F2023%2Fpolizeistern-stukenbrock%3B9972879.html&amp;url_hash=eS-v_nF76FpwSUSN513cN-OJ09alwdSG2jD5-cYPUPY" xr:uid="{00000000-0004-0000-0000-000028000000}"/>
    <hyperlink ref="D6" r:id="rId42" display="https://www.rad-net.de/rad-net-portal/breitensportkalender.htm?startdate=04.02.2023&amp;enddate=31.12.2023&amp;art=2&amp;titel=&amp;lv=16&amp;umkreis=-1&amp;plz=&amp;tid=&amp;formproof=&amp;go=Termine+suchen&amp;url=%2Fbreitensportkalender%2Ftermine%2F2023%2Frund-um-moor-und-geest%3B9972789.html&amp;url_hash=7YUtMhnviS34KKY1JOgc-5IaziwnDYP3DuSTHRwgy8E" xr:uid="{00000000-0004-0000-0000-000029000000}"/>
    <hyperlink ref="D19" r:id="rId43" display="https://www.rad-net.de/rad-net-portal/breitensportkalender.htm?startdate=04.02.2023&amp;enddate=31.12.2023&amp;art=2&amp;titel=&amp;lv=16&amp;umkreis=-1&amp;plz=&amp;tid=&amp;formproof=&amp;go=Termine+suchen&amp;url=%2Fbreitensportkalender%2Ftermine%2F2023%2F33.-internationale-bremer-rtf%3B9972785.html&amp;url_hash=mrOE87UTqy1ewfzr045lLp1gtKrbg16pARK_qqXSmxI" xr:uid="{00000000-0004-0000-0000-00002A000000}"/>
    <hyperlink ref="D43" r:id="rId44" display="https://www.rad-net.de/rad-net-portal/breitensportkalender.htm?startdate=04.02.2023&amp;enddate=31.12.2023&amp;art=2&amp;titel=&amp;lv=4&amp;umkreis=-1&amp;plz=&amp;tid=&amp;formproof=&amp;go=Termine+suchen&amp;url=%2Fbreitensportkalender%2Ftermine%2F2023%2Frund-in-storman%3B9972861.html&amp;url_hash=eFt383GT9wxfFdCHWzAVfOvfH1wpeXko2Zzz7i5eLac" xr:uid="{00000000-0004-0000-0000-00002B000000}"/>
    <hyperlink ref="D51" r:id="rId45" display="https://www.rad-net.de/rad-net-portal/breitensportkalender.htm?startdate=04.02.2023&amp;enddate=31.12.2023&amp;art=2&amp;titel=&amp;lv=4&amp;umkreis=-1&amp;plz=&amp;tid=&amp;formproof=&amp;go=Termine+suchen&amp;url=%2Fbreitensportkalender%2Ftermine%2F2023%2Fdurch-auen-und-moore%3B9972977.html&amp;url_hash=ujnyuVBVbxSjZFL7MgXWTxQY3iVgUqJ1yTNEgjXMMBc" xr:uid="{00000000-0004-0000-0000-00002C000000}"/>
    <hyperlink ref="D68" r:id="rId46" display="https://www.rad-net.de/rad-net-portal/breitensportkalender.htm?startdate=04.02.2023&amp;enddate=31.12.2023&amp;art=2&amp;titel=&amp;lv=4&amp;umkreis=-1&amp;plz=&amp;tid=&amp;formproof=&amp;go=Termine+suchen&amp;url=%2Fbreitensportkalender%2Ftermine%2F2023%2F12.-st.-pauli-kaperfahrt%3B9973148.html&amp;url_hash=gb8AcuByHkBwszX9c333YvLHFcvzrnF-5M_k8fxQcHU" xr:uid="{00000000-0004-0000-0000-00002D000000}"/>
    <hyperlink ref="D7" r:id="rId47" display="https://www.rad-net.de/rad-net-portal/breitensportkalender.htm?startdate=04.02.2023&amp;enddate=31.12.2023&amp;art=18&amp;titel=&amp;lv=6&amp;umkreis=-1&amp;plz=&amp;tid=&amp;formproof=&amp;go=Termine+suchen&amp;url=%2Fbreitensportkalender%2Ftermine%2F2023%2Frtf-nordschleife%3B9973374.html&amp;url_hash=K0iFVmI06c5O1w7az_uSQ00Lam_FZ_k4XIhpn9BKpmg" xr:uid="{00000000-0004-0000-0000-00002E000000}"/>
    <hyperlink ref="D9" r:id="rId48" display="https://www.rad-net.de/rad-net-portal/breitensportkalender.htm?startdate=04.02.2023&amp;enddate=31.12.2023&amp;art=18&amp;titel=&amp;lv=6&amp;umkreis=-1&amp;plz=&amp;tid=&amp;formproof=&amp;go=Termine+suchen&amp;url=%2Fbreitensportkalender%2Ftermine%2F2023%2Frund-um-syke-rtf%3B9972387.html&amp;url_hash=O4zTGwgKuDzWjhdEBNWU3c61JZ1TalfJb8rSeSxIR48" xr:uid="{00000000-0004-0000-0000-00002F000000}"/>
    <hyperlink ref="D10" r:id="rId49" display="https://www.rad-net.de/rad-net-portal/breitensportkalender.htm?startdate=04.02.2023&amp;enddate=31.12.2023&amp;art=18&amp;titel=&amp;lv=6&amp;umkreis=-1&amp;plz=&amp;tid=&amp;formproof=&amp;go=Termine+suchen&amp;url=%2Fbreitensportkalender%2Ftermine%2F2023%2Fstahlrad-laatzen-fruehjahrs-rtf%3B9972417.html&amp;url_hash=EZn0JEmdBJslwxOzCl4u3Qo7k0amsmR3blsem4zhEEQ" xr:uid="{00000000-0004-0000-0000-000030000000}"/>
    <hyperlink ref="D11" r:id="rId50" display="https://www.rad-net.de/rad-net-portal/breitensportkalender.htm?startdate=04.02.2023&amp;enddate=31.12.2023&amp;art=18&amp;titel=&amp;lv=6&amp;umkreis=-1&amp;plz=&amp;tid=&amp;formproof=&amp;go=Termine+suchen&amp;url=%2Fbreitensportkalender%2Ftermine%2F2023%2FUeber-jede-schippe-sand%3B9972370.html&amp;url_hash=rdjqYt2WSOR8i25gnJiPbS-QkiG3MHoTjno3qvEcYpU" xr:uid="{00000000-0004-0000-0000-000031000000}"/>
    <hyperlink ref="D29" r:id="rId51" display="https://www.rad-net.de/rad-net-portal/breitensportkalender.htm?startdate=04.02.2023&amp;enddate=31.12.2023&amp;art=18&amp;titel=&amp;lv=6&amp;umkreis=-1&amp;plz=&amp;tid=&amp;formproof=&amp;go=Termine+suchen&amp;url=%2Fbreitensportkalender%2Ftermine%2F2023%2Fdurch-das-voerder-land%3B9972532.html&amp;url_hash=Uhn1iTGpzJWvc3mdASGIs_kJkHXT3ZQN0uT2wsVNqws" xr:uid="{00000000-0004-0000-0000-000032000000}"/>
    <hyperlink ref="D30" r:id="rId52" display="https://www.rad-net.de/rad-net-portal/breitensportkalender.htm?startdate=04.02.2023&amp;enddate=31.12.2023&amp;art=18&amp;titel=&amp;lv=6&amp;umkreis=-1&amp;plz=&amp;tid=&amp;formproof=&amp;go=Termine+suchen&amp;url=%2Fbreitensportkalender%2Ftermine%2F2023%2Frund-um-nienhagen%3B9972940.html&amp;url_hash=PXKe1x05MAUe92f9oJDLhgSFBCaxTJ6F_-Vnq6MaksM" xr:uid="{00000000-0004-0000-0000-000033000000}"/>
    <hyperlink ref="D33" r:id="rId53" display="https://www.rad-net.de/rad-net-portal/breitensportkalender.htm?startdate=04.02.2023&amp;enddate=31.12.2023&amp;art=18&amp;titel=&amp;lv=6&amp;umkreis=-1&amp;plz=&amp;tid=&amp;formproof=&amp;go=Termine+suchen&amp;url=%2Fbreitensportkalender%2Ftermine%2F2023%2Fwelfen-rtf%3B9972713.html&amp;url_hash=HWIlilIloNKFUiplLF5ZdgijBiybodYzXkuxLepCleI" xr:uid="{00000000-0004-0000-0000-000034000000}"/>
    <hyperlink ref="D40" r:id="rId54" display="https://www.rad-net.de/rad-net-portal/breitensportkalender.htm?startdate=04.02.2023&amp;enddate=31.12.2023&amp;art=18&amp;titel=&amp;lv=6&amp;umkreis=-1&amp;plz=&amp;tid=&amp;formproof=&amp;go=Termine+suchen&amp;url=%2Fbreitensportkalender%2Ftermine%2F2023%2F27.-bramscher-tuchmacher-rtf%3B9972807.html&amp;url_hash=j4eK51OB0ImLt3QdmLz1QQT265GqUDUz8DJWbsjnV5w" xr:uid="{00000000-0004-0000-0000-000035000000}"/>
    <hyperlink ref="D44" r:id="rId55" display="https://www.rad-net.de/rad-net-portal/breitensportkalender.htm?startdate=04.02.2023&amp;enddate=31.12.2023&amp;art=18&amp;titel=&amp;lv=6&amp;umkreis=-1&amp;plz=&amp;tid=&amp;formproof=&amp;go=Termine+suchen&amp;url=%2Fbreitensportkalender%2Ftermine%2F2023%2Fsole-und-erz%3B9972700.html&amp;url_hash=YsVP1OizHEG3zb8pSRJ7hSuyUQj948xoRbVhGa4Yw-g" xr:uid="{00000000-0004-0000-0000-000036000000}"/>
    <hyperlink ref="D47" r:id="rId56" display="https://www.rad-net.de/rad-net-portal/breitensportkalender.htm?startdate=04.02.2023&amp;enddate=31.12.2023&amp;art=18&amp;titel=&amp;lv=6&amp;umkreis=-1&amp;plz=&amp;tid=&amp;formproof=&amp;go=Termine+suchen&amp;url=%2Fbreitensportkalender%2Ftermine%2F2023%2Fdie-flughafenrunde%3B9972584.html&amp;url_hash=OlFvaG7NKoGIaT7w_1UEc3E6jB-DcETKr1Q7s30PWLQ" xr:uid="{00000000-0004-0000-0000-000037000000}"/>
    <hyperlink ref="D49" r:id="rId57" display="https://www.rad-net.de/rad-net-portal/breitensportkalender.htm?startdate=04.02.2023&amp;enddate=31.12.2023&amp;art=18&amp;titel=&amp;lv=6&amp;umkreis=-1&amp;plz=&amp;tid=&amp;formproof=&amp;go=Termine+suchen&amp;url=%2Fbreitensportkalender%2Ftermine%2F2023%2F38.-wunstorfer-steinhuder-meer-rtf%3B9972428.html&amp;url_hash=4U9-ow09F_tTdxcIDzmufJdTSf-OnvBmXz2S-brLJZk" xr:uid="{00000000-0004-0000-0000-000038000000}"/>
    <hyperlink ref="D52" r:id="rId58" display="https://www.rad-net.de/rad-net-portal/breitensportkalender.htm?startdate=04.02.2023&amp;enddate=31.12.2023&amp;art=18&amp;titel=&amp;lv=6&amp;umkreis=-1&amp;plz=&amp;tid=&amp;formproof=&amp;go=Termine+suchen&amp;url=%2Fbreitensportkalender%2Ftermine%2F2023%2Fedewechter-moor-tour%3B9973255.html&amp;url_hash=hv3oZ9gdWsSZXahIRCNuO3W2ZrEUQxjJGpoInutKspM" xr:uid="{00000000-0004-0000-0000-000039000000}"/>
    <hyperlink ref="D61" r:id="rId59" display="https://www.rad-net.de/rad-net-portal/breitensportkalender.htm?startdate=04.02.2023&amp;enddate=31.12.2023&amp;art=18&amp;titel=&amp;lv=6&amp;umkreis=-1&amp;plz=&amp;tid=&amp;formproof=&amp;go=Termine+suchen&amp;url=%2Fbreitensportkalender%2Ftermine%2F2023%2Frtf-dauerwelle%3B9973375.html&amp;url_hash=DhysPABgfUMtsy5ZYELaypFithpH9TXDSnUp1k3p4i4" xr:uid="{00000000-0004-0000-0000-00003A000000}"/>
    <hyperlink ref="D63" r:id="rId60" display="https://www.rad-net.de/rad-net-portal/breitensportkalender.htm?startdate=04.02.2023&amp;enddate=31.12.2023&amp;art=18&amp;titel=&amp;lv=6&amp;umkreis=-1&amp;plz=&amp;tid=&amp;formproof=&amp;go=Termine+suchen&amp;url=%2Fbreitensportkalender%2Ftermine%2F2023%2F24.-sieben-berge-rtf%3B9972761.html&amp;url_hash=nEucPsRh8dSv6DFD9B0PyGi_w8QnrUotZf7_4i5jybE" xr:uid="{00000000-0004-0000-0000-00003B000000}"/>
    <hyperlink ref="D72" r:id="rId61" display="https://www.rad-net.de/rad-net-portal/breitensportkalender.htm?startdate=04.02.2023&amp;enddate=31.12.2023&amp;art=18&amp;titel=&amp;lv=6&amp;umkreis=-1&amp;plz=&amp;tid=&amp;formproof=&amp;go=Termine+suchen&amp;url=%2Fbreitensportkalender%2Ftermine%2F2023%2Fherbst-rtf%3B9972911.html&amp;url_hash=vL6EtBTMreTAV7xcmfscIcgU6snm7IlRL-sxV2kfK1Q" xr:uid="{00000000-0004-0000-0000-00003C000000}"/>
    <hyperlink ref="D74" r:id="rId62" display="https://www.rad-net.de/rad-net-portal/breitensportkalender.htm?startdate=04.02.2023&amp;enddate=31.12.2023&amp;art=18&amp;titel=&amp;lv=6&amp;umkreis=-1&amp;plz=&amp;tid=&amp;formproof=&amp;go=Termine+suchen&amp;url=%2Fbreitensportkalender%2Ftermine%2F2023%2Fwinter-rtf%3B9972792.html&amp;url_hash=jwL2pyp9Bi7UYJzU5FlUpe2u6ea8Vj_WqhGSbIixnbE" xr:uid="{00000000-0004-0000-0000-00003D000000}"/>
    <hyperlink ref="D14" r:id="rId63" display="https://www.rad-net.de/rad-net-portal/breitensportkalender.htm?startdate=04.02.2023&amp;enddate=31.12.2023&amp;art=18&amp;titel=&amp;lv=7&amp;umkreis=100&amp;plz=31832&amp;tid=&amp;formproof=&amp;go=Termine+suchen&amp;url=%2Fbreitensportkalender%2Ftermine%2F2023%2Fteutoburger-wald-rundfahrt%3B9972964.html&amp;url_hash=lerW_GE72VRZCk4xpH5kChuFvk91CPy-dYe6cURIu2Y" xr:uid="{00000000-0004-0000-0000-00003E000000}"/>
    <hyperlink ref="D17" r:id="rId64" display="https://www.rad-net.de/rad-net-portal/breitensportkalender.htm?startdate=04.02.2023&amp;enddate=31.12.2023&amp;art=18&amp;titel=&amp;lv=7&amp;umkreis=100&amp;plz=31832&amp;tid=&amp;formproof=&amp;go=Termine+suchen&amp;url=%2Fbreitensportkalender%2Ftermine%2F2023%2Fzwischen-ems-und-lippe%3B9972878.html&amp;url_hash=jvqgaL52A1x_Ky9DqxqhrXhlk6LFOASWhCa_PCxiOAM" xr:uid="{00000000-0004-0000-0000-00003F000000}"/>
    <hyperlink ref="D20" r:id="rId65" display="https://www.rad-net.de/rad-net-portal/breitensportkalender.htm?startdate=04.02.2023&amp;enddate=31.12.2023&amp;art=18&amp;titel=&amp;lv=7&amp;umkreis=100&amp;plz=31832&amp;tid=&amp;formproof=&amp;go=Termine+suchen&amp;url=%2Fbreitensportkalender%2Ftermine%2F2023%2Fdelbruecker-spargeltour%3B9972325.html&amp;url_hash=nHgQ8tOtlrgzaITyWsPsNXoxDywGKBeJP0sucu7EjI0" xr:uid="{00000000-0004-0000-0000-000040000000}"/>
    <hyperlink ref="D26" r:id="rId66" display="https://www.rad-net.de/rad-net-portal/breitensportkalender.htm?startdate=04.02.2023&amp;enddate=31.12.2023&amp;art=18&amp;titel=&amp;lv=7&amp;umkreis=100&amp;plz=31832&amp;tid=&amp;formproof=&amp;go=Termine+suchen&amp;url=%2Fbreitensportkalender%2Ftermine%2F2023%2Fschoene-teuto-tour%3B9972613.html&amp;url_hash=24pesjvgnY3J6J1ERkK3stmmtqjNa2ZBIUubjDvH2m0" xr:uid="{00000000-0004-0000-0000-000041000000}"/>
    <hyperlink ref="D35" r:id="rId67" display="https://www.rad-net.de/rad-net-portal/breitensportkalender.htm?startdate=04.02.2023&amp;enddate=31.12.2023&amp;art=18&amp;titel=&amp;lv=7&amp;umkreis=100&amp;plz=31832&amp;tid=&amp;formproof=&amp;go=Termine+suchen&amp;url=%2Fbreitensportkalender%2Ftermine%2F2023%2Fhoevelhofer-fronleichnams-rtf%3B9973102.html&amp;url_hash=0bbYgERt8ti_lPTZeiHlWUgLPwDWj_ecMwYRrUKP3JQ" xr:uid="{00000000-0004-0000-0000-000042000000}"/>
    <hyperlink ref="D41" r:id="rId68" display="https://www.rad-net.de/rad-net-portal/breitensportkalender.htm?startdate=04.02.2023&amp;enddate=31.12.2023&amp;art=18&amp;titel=&amp;lv=7&amp;umkreis=100&amp;plz=31832&amp;tid=&amp;formproof=&amp;go=Termine+suchen&amp;url=%2Fbreitensportkalender%2Ftermine%2F2023%2Fdurch-das-hochstift-paderborn%3B9972544.html&amp;url_hash=A-N1uIRqoWUbCfbz8tlPijJtGhGi_dsRek2J1ZpiuDU" xr:uid="{00000000-0004-0000-0000-000043000000}"/>
    <hyperlink ref="D45" r:id="rId69" display="https://www.rad-net.de/rad-net-portal/breitensportkalender.htm?startdate=04.02.2023&amp;enddate=31.12.2023&amp;art=18&amp;titel=&amp;lv=7&amp;umkreis=100&amp;plz=31832&amp;tid=&amp;formproof=&amp;go=Termine+suchen&amp;url=%2Fbreitensportkalender%2Ftermine%2F2023%2F28.-elbracht-cup%3B9972552.html&amp;url_hash=lM-RnfoHwWAOd0UQR-B8pMnZ8DyKNS4iM7ciRQeDStg" xr:uid="{00000000-0004-0000-0000-000044000000}"/>
    <hyperlink ref="D53" r:id="rId70" display="https://www.rad-net.de/rad-net-portal/breitensportkalender.htm?startdate=04.02.2023&amp;enddate=31.12.2023&amp;art=18&amp;titel=&amp;lv=7&amp;umkreis=100&amp;plz=31832&amp;tid=&amp;formproof=&amp;go=Termine+suchen&amp;url=%2Fbreitensportkalender%2Ftermine%2F2023%2F12.-rietberger-radsportclub-rtf%3B9972831.html&amp;url_hash=EYWkvEJ7oDjZKyA5baOAZlVNhaZvyvCyhQfgunD_hl4" xr:uid="{00000000-0004-0000-0000-000045000000}"/>
    <hyperlink ref="D55" r:id="rId71" display="https://www.rad-net.de/rad-net-portal/breitensportkalender.htm?startdate=04.02.2023&amp;enddate=31.12.2023&amp;art=18&amp;titel=&amp;lv=7&amp;umkreis=100&amp;plz=31832&amp;tid=&amp;formproof=&amp;go=Termine+suchen&amp;url=%2Fbreitensportkalender%2Ftermine%2F2023%2F41.-libori-rtf%3B9972955.html&amp;url_hash=Zu5SYZIy9QTlAlJCPRPx73FcfJVXyBPCpN6cmrofMUo" xr:uid="{00000000-0004-0000-0000-000046000000}"/>
    <hyperlink ref="D5" r:id="rId72" display="https://www.rad-net.de/rad-net-portal/breitensportkalender.htm?startdate=04.02.2023&amp;enddate=31.12.2023&amp;art=18&amp;titel=&amp;lv=4&amp;umkreis=-1&amp;plz=&amp;tid=&amp;formproof=&amp;go=Termine+suchen&amp;url=%2Fbreitensportkalender%2Ftermine%2F2023%2F27.-elbe-classic%3B9973095.html&amp;url_hash=wMtLu56vFTS1ePmw_P-7jQOHR0OEeUs97ogOVpyQVmE" xr:uid="{00000000-0004-0000-0000-000047000000}"/>
    <hyperlink ref="D12" r:id="rId73" display="https://www.rad-net.de/rad-net-portal/breitensportkalender.htm?startdate=04.02.2023&amp;enddate=31.12.2023&amp;art=18&amp;titel=&amp;lv=4&amp;umkreis=-1&amp;plz=&amp;tid=&amp;formproof=&amp;go=Termine+suchen&amp;url=%2Fbreitensportkalender%2Ftermine%2F2023%2Frudi-bode-rtf%3B9973228.html&amp;url_hash=fS6rudvO0Inj3YEHOGKh8ouyzULsgCllpuPN6KlQf1Y" xr:uid="{00000000-0004-0000-0000-000048000000}"/>
    <hyperlink ref="D34" r:id="rId74" display="https://www.rad-net.de/rad-net-portal/breitensportkalender.htm?startdate=04.02.2023&amp;enddate=31.12.2023&amp;art=18&amp;titel=&amp;lv=4&amp;umkreis=-1&amp;plz=&amp;tid=&amp;formproof=&amp;go=Termine+suchen&amp;url=%2Fbreitensportkalender%2Ftermine%2F2023%2F16.-alma-mater-%28o-rtf%29%3B9972468.html&amp;url_hash=X-L1hsfQIGUHdXLsWxwQXiwfFmuJYHW0dQhGtl6qLFc" xr:uid="{00000000-0004-0000-0000-000049000000}"/>
    <hyperlink ref="D62" r:id="rId75" display="https://www.rad-net.de/rad-net-portal/breitensportkalender.htm?startdate=04.02.2023&amp;enddate=31.12.2023&amp;art=18&amp;titel=&amp;lv=4&amp;umkreis=-1&amp;plz=&amp;tid=&amp;formproof=&amp;go=Termine+suchen&amp;url=%2Fbreitensportkalender%2Ftermine%2F2023%2F9.-deich-klassiks%3B9972809.html&amp;url_hash=WHg2XWFy9ujr4CwSyoLwznO8yloGytWwGnNt-uaVrKQ" xr:uid="{00000000-0004-0000-0000-00004A000000}"/>
  </hyperlinks>
  <pageMargins left="0.7" right="0.7" top="0.78740157499999996" bottom="0.78740157499999996" header="0.3" footer="0.3"/>
  <pageSetup paperSize="9" orientation="portrait" r:id="rId7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NDS_NRWtw_BRE_HAM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RTFs Niedersachsen 2023</dc:title>
  <dc:creator>unbekannt</dc:creator>
  <cp:lastModifiedBy>Bernd Schubert</cp:lastModifiedBy>
  <cp:lastPrinted>2020-08-16T16:28:30Z</cp:lastPrinted>
  <dcterms:created xsi:type="dcterms:W3CDTF">2013-02-14T12:33:41Z</dcterms:created>
  <dcterms:modified xsi:type="dcterms:W3CDTF">2023-02-05T13:45:52Z</dcterms:modified>
  <cp:category>Radsport</cp:category>
</cp:coreProperties>
</file>